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7400" windowHeight="8640" tabRatio="846"/>
  </bookViews>
  <sheets>
    <sheet name="Sheet1" sheetId="1" r:id="rId1"/>
    <sheet name="A1" sheetId="2" r:id="rId2"/>
    <sheet name="A2" sheetId="3" r:id="rId3"/>
    <sheet name="A3" sheetId="4" r:id="rId4"/>
    <sheet name="A4" sheetId="5" r:id="rId5"/>
    <sheet name="A5" sheetId="6" r:id="rId6"/>
    <sheet name="A6" sheetId="7" r:id="rId7"/>
    <sheet name="A7" sheetId="8" r:id="rId8"/>
    <sheet name="A8" sheetId="9" r:id="rId9"/>
    <sheet name="A17" sheetId="10" r:id="rId10"/>
    <sheet name="A18" sheetId="11" r:id="rId11"/>
    <sheet name="A19" sheetId="12" r:id="rId12"/>
    <sheet name="A20" sheetId="13" r:id="rId13"/>
    <sheet name="A45" sheetId="14" r:id="rId14"/>
    <sheet name="A46" sheetId="15" r:id="rId15"/>
    <sheet name="A47" sheetId="16" r:id="rId16"/>
    <sheet name="A48" sheetId="17" r:id="rId17"/>
    <sheet name="A49" sheetId="18" r:id="rId18"/>
    <sheet name="A50" sheetId="19" r:id="rId19"/>
    <sheet name="A52" sheetId="20" r:id="rId20"/>
    <sheet name="A80" sheetId="21" r:id="rId21"/>
    <sheet name="A81" sheetId="22" r:id="rId22"/>
    <sheet name="A82" sheetId="23" r:id="rId23"/>
    <sheet name="A83" sheetId="24" r:id="rId24"/>
    <sheet name="A84" sheetId="25" r:id="rId25"/>
    <sheet name="A85" sheetId="26" r:id="rId26"/>
    <sheet name="A86" sheetId="27" r:id="rId27"/>
    <sheet name="A87" sheetId="28" r:id="rId28"/>
    <sheet name="A89" sheetId="29" r:id="rId29"/>
    <sheet name="A90" sheetId="30" r:id="rId30"/>
    <sheet name="A91" sheetId="31" r:id="rId31"/>
    <sheet name="A92" sheetId="32" r:id="rId32"/>
    <sheet name="A93" sheetId="33" r:id="rId33"/>
    <sheet name="A94" sheetId="34" r:id="rId34"/>
    <sheet name="A95 (2)" sheetId="35" r:id="rId35"/>
    <sheet name="A95 (1)" sheetId="36" r:id="rId36"/>
    <sheet name="A96 (1)" sheetId="37" r:id="rId37"/>
    <sheet name="A96 (2)" sheetId="38" r:id="rId38"/>
    <sheet name="A97 (1)" sheetId="39" r:id="rId39"/>
    <sheet name="A97 (2)" sheetId="40" r:id="rId40"/>
    <sheet name="A98 (2)" sheetId="41" r:id="rId41"/>
    <sheet name="A98 (1)" sheetId="42" r:id="rId42"/>
    <sheet name="A99" sheetId="43" r:id="rId43"/>
    <sheet name="A100" sheetId="44" r:id="rId44"/>
    <sheet name="Others (1)" sheetId="45" r:id="rId45"/>
    <sheet name="Others (2)" sheetId="46" r:id="rId46"/>
    <sheet name="Others (3)" sheetId="47" r:id="rId47"/>
    <sheet name="Sheet2" sheetId="48" r:id="rId48"/>
  </sheets>
  <definedNames>
    <definedName name="Z_3304565D_97A6_4729_986E_DBDB4525295C_.wvu.Cols" localSheetId="1" hidden="1" xml:space="preserve">                                'A1'!$B:$B,'A1'!$F:$F</definedName>
    <definedName name="Z_3304565D_97A6_4729_986E_DBDB4525295C_.wvu.Cols" localSheetId="43" hidden="1">'A100'!$B:$B,'A100'!$F:$F</definedName>
    <definedName name="Z_3304565D_97A6_4729_986E_DBDB4525295C_.wvu.Cols" localSheetId="9" hidden="1">'A17'!$B:$B,'A17'!$F:$F</definedName>
    <definedName name="Z_3304565D_97A6_4729_986E_DBDB4525295C_.wvu.Cols" localSheetId="10" hidden="1">'A18'!$B:$B,'A18'!$F:$F</definedName>
    <definedName name="Z_3304565D_97A6_4729_986E_DBDB4525295C_.wvu.Cols" localSheetId="11" hidden="1">'A19'!$B:$B,'A19'!$F:$F</definedName>
    <definedName name="Z_3304565D_97A6_4729_986E_DBDB4525295C_.wvu.Cols" localSheetId="2" hidden="1">'A2'!$B:$B,'A2'!$F:$F</definedName>
    <definedName name="Z_3304565D_97A6_4729_986E_DBDB4525295C_.wvu.Cols" localSheetId="12" hidden="1">'A20'!$B:$B,'A20'!$F:$F</definedName>
    <definedName name="Z_3304565D_97A6_4729_986E_DBDB4525295C_.wvu.Cols" localSheetId="3" hidden="1">'A3'!$B:$B,'A3'!$F:$F</definedName>
    <definedName name="Z_3304565D_97A6_4729_986E_DBDB4525295C_.wvu.Cols" localSheetId="4" hidden="1">'A4'!$B:$B,'A4'!$F:$F</definedName>
    <definedName name="Z_3304565D_97A6_4729_986E_DBDB4525295C_.wvu.Cols" localSheetId="13" hidden="1">'A45'!$B:$B,'A45'!$F:$F</definedName>
    <definedName name="Z_3304565D_97A6_4729_986E_DBDB4525295C_.wvu.Cols" localSheetId="14" hidden="1">'A46'!$B:$B,'A46'!$F:$F</definedName>
    <definedName name="Z_3304565D_97A6_4729_986E_DBDB4525295C_.wvu.Cols" localSheetId="15" hidden="1">'A47'!$B:$B,'A47'!$F:$F</definedName>
    <definedName name="Z_3304565D_97A6_4729_986E_DBDB4525295C_.wvu.Cols" localSheetId="16" hidden="1">'A48'!$B:$B,'A48'!$F:$F</definedName>
    <definedName name="Z_3304565D_97A6_4729_986E_DBDB4525295C_.wvu.Cols" localSheetId="17" hidden="1">'A49'!$B:$B,'A49'!$F:$F</definedName>
    <definedName name="Z_3304565D_97A6_4729_986E_DBDB4525295C_.wvu.Cols" localSheetId="5" hidden="1">'A5'!$B:$B,'A5'!$F:$F</definedName>
    <definedName name="Z_3304565D_97A6_4729_986E_DBDB4525295C_.wvu.Cols" localSheetId="18" hidden="1">'A50'!$B:$B,'A50'!$F:$F</definedName>
    <definedName name="Z_3304565D_97A6_4729_986E_DBDB4525295C_.wvu.Cols" localSheetId="19" hidden="1">'A52'!$B:$B,'A52'!$F:$F</definedName>
    <definedName name="Z_3304565D_97A6_4729_986E_DBDB4525295C_.wvu.Cols" localSheetId="6" hidden="1">'A6'!$B:$B,'A6'!$F:$F</definedName>
    <definedName name="Z_3304565D_97A6_4729_986E_DBDB4525295C_.wvu.Cols" localSheetId="7" hidden="1">'A7'!$B:$B,'A7'!$F:$F</definedName>
    <definedName name="Z_3304565D_97A6_4729_986E_DBDB4525295C_.wvu.Cols" localSheetId="8" hidden="1">'A8'!$B:$B,'A8'!$F:$F</definedName>
    <definedName name="Z_3304565D_97A6_4729_986E_DBDB4525295C_.wvu.Cols" localSheetId="20" hidden="1">'A80'!$B:$B,'A80'!$F:$F</definedName>
    <definedName name="Z_3304565D_97A6_4729_986E_DBDB4525295C_.wvu.Cols" localSheetId="21" hidden="1">'A81'!$B:$B,'A81'!$F:$F</definedName>
    <definedName name="Z_3304565D_97A6_4729_986E_DBDB4525295C_.wvu.Cols" localSheetId="22" hidden="1">'A82'!$B:$B,'A82'!$F:$F</definedName>
    <definedName name="Z_3304565D_97A6_4729_986E_DBDB4525295C_.wvu.Cols" localSheetId="23" hidden="1">'A83'!$B:$B,'A83'!$F:$F</definedName>
    <definedName name="Z_3304565D_97A6_4729_986E_DBDB4525295C_.wvu.Cols" localSheetId="24" hidden="1">'A84'!$B:$B,'A84'!$F:$F</definedName>
    <definedName name="Z_3304565D_97A6_4729_986E_DBDB4525295C_.wvu.Cols" localSheetId="25" hidden="1">'A85'!$B:$B,'A85'!$F:$F</definedName>
    <definedName name="Z_3304565D_97A6_4729_986E_DBDB4525295C_.wvu.Cols" localSheetId="26" hidden="1">'A86'!$B:$B,'A86'!$F:$F</definedName>
    <definedName name="Z_3304565D_97A6_4729_986E_DBDB4525295C_.wvu.Cols" localSheetId="27" hidden="1">'A87'!$B:$B,'A87'!$F:$F</definedName>
    <definedName name="Z_3304565D_97A6_4729_986E_DBDB4525295C_.wvu.Cols" localSheetId="28" hidden="1">'A89'!$B:$B,'A89'!$F:$F</definedName>
    <definedName name="Z_3304565D_97A6_4729_986E_DBDB4525295C_.wvu.Cols" localSheetId="29" hidden="1">'A90'!$B:$B,'A90'!$F:$F</definedName>
    <definedName name="Z_3304565D_97A6_4729_986E_DBDB4525295C_.wvu.Cols" localSheetId="30" hidden="1">'A91'!$B:$B,'A91'!$F:$F</definedName>
    <definedName name="Z_3304565D_97A6_4729_986E_DBDB4525295C_.wvu.Cols" localSheetId="31" hidden="1">'A92'!$B:$B,'A92'!$F:$F</definedName>
    <definedName name="Z_3304565D_97A6_4729_986E_DBDB4525295C_.wvu.Cols" localSheetId="32" hidden="1">'A93'!$B:$B,'A93'!$F:$F</definedName>
    <definedName name="Z_3304565D_97A6_4729_986E_DBDB4525295C_.wvu.Cols" localSheetId="33" hidden="1">'A94'!$B:$B,'A94'!$F:$F</definedName>
    <definedName name="Z_3304565D_97A6_4729_986E_DBDB4525295C_.wvu.Cols" localSheetId="35" hidden="1">'A95 (1)'!$B:$B,'A95 (1)'!$F:$F</definedName>
    <definedName name="Z_3304565D_97A6_4729_986E_DBDB4525295C_.wvu.Cols" localSheetId="34" hidden="1">'A95 (2)'!$B:$B,'A95 (2)'!$F:$F</definedName>
    <definedName name="Z_3304565D_97A6_4729_986E_DBDB4525295C_.wvu.Cols" localSheetId="36" hidden="1">'A96 (1)'!$B:$B,'A96 (1)'!$F:$F</definedName>
    <definedName name="Z_3304565D_97A6_4729_986E_DBDB4525295C_.wvu.Cols" localSheetId="37" hidden="1">'A96 (2)'!$B:$B,'A96 (2)'!$F:$F</definedName>
    <definedName name="Z_3304565D_97A6_4729_986E_DBDB4525295C_.wvu.Cols" localSheetId="38" hidden="1">'A97 (1)'!$B:$B,'A97 (1)'!$F:$F</definedName>
    <definedName name="Z_3304565D_97A6_4729_986E_DBDB4525295C_.wvu.Cols" localSheetId="39" hidden="1">'A97 (2)'!$B:$B,'A97 (2)'!$F:$F</definedName>
    <definedName name="Z_3304565D_97A6_4729_986E_DBDB4525295C_.wvu.Cols" localSheetId="41" hidden="1">'A98 (1)'!$B:$B,'A98 (1)'!$F:$F</definedName>
    <definedName name="Z_3304565D_97A6_4729_986E_DBDB4525295C_.wvu.Cols" localSheetId="40" hidden="1">'A98 (2)'!$B:$B,'A98 (2)'!$F:$F</definedName>
    <definedName name="Z_3304565D_97A6_4729_986E_DBDB4525295C_.wvu.Cols" localSheetId="42" hidden="1">'A99'!$B:$B,'A99'!$F:$F</definedName>
    <definedName name="Z_3304565D_97A6_4729_986E_DBDB4525295C_.wvu.Cols" localSheetId="44" hidden="1">'Others (1)'!$B:$B,'Others (1)'!$F:$F</definedName>
    <definedName name="Z_3304565D_97A6_4729_986E_DBDB4525295C_.wvu.Cols" localSheetId="45" hidden="1">'Others (2)'!$B:$B,'Others (2)'!$F:$F</definedName>
    <definedName name="Z_3304565D_97A6_4729_986E_DBDB4525295C_.wvu.Cols" localSheetId="46" hidden="1">'Others (3)'!$B:$B,'Others (3)'!$F:$F</definedName>
    <definedName name="Z_3304565D_97A6_4729_986E_DBDB4525295C_.wvu.Cols" localSheetId="47" hidden="1">Sheet2!$B:$B,Sheet2!$F:$F</definedName>
  </definedNames>
  <calcPr calcId="124519"/>
  <customWorkbookViews>
    <customWorkbookView name="Suhair - Personal View" guid="{3304565D-97A6-4729-986E-DBDB4525295C}" mergeInterval="0" personalView="1" maximized="1" xWindow="1" yWindow="1" windowWidth="1280" windowHeight="580" tabRatio="846" activeSheetId="1"/>
    <customWorkbookView name="Faten - Personal View" guid="{AEC24EEF-530C-4022-896F-FDCC8E400E6D}" mergeInterval="0" changesSavedWin="1" personalView="1" xWindow="16" yWindow="32" windowWidth="1144" windowHeight="538" activeSheetId="6"/>
    <customWorkbookView name="Ayaa - Personal View" guid="{4BCDA5DB-292A-4B22-9223-68DC28D9CBF4}" mergeInterval="0" personalView="1" maximized="1" xWindow="1" yWindow="1" windowWidth="1440" windowHeight="680" activeSheetId="6"/>
  </customWorkbookViews>
</workbook>
</file>

<file path=xl/calcChain.xml><?xml version="1.0" encoding="utf-8"?>
<calcChain xmlns="http://schemas.openxmlformats.org/spreadsheetml/2006/main">
  <c r="E503" i="32"/>
  <c r="D503"/>
  <c r="D504"/>
  <c r="E503" i="41"/>
  <c r="D503"/>
  <c r="D504"/>
  <c r="E503" i="17"/>
  <c r="D503"/>
  <c r="D504"/>
  <c r="E503" i="3"/>
  <c r="D503"/>
  <c r="D504"/>
  <c r="E503" i="5"/>
  <c r="D503"/>
  <c r="D504"/>
  <c r="E503" i="47"/>
  <c r="D503"/>
  <c r="D504"/>
  <c r="E503" i="46"/>
  <c r="D503"/>
  <c r="D504"/>
  <c r="D503" i="45"/>
  <c r="D504"/>
  <c r="E29" i="1"/>
  <c r="E28"/>
  <c r="E27"/>
  <c r="E26"/>
  <c r="E25"/>
  <c r="E24"/>
  <c r="E503" i="45"/>
  <c r="E503" i="44"/>
  <c r="D503"/>
  <c r="D504"/>
  <c r="E503" i="43"/>
  <c r="D503"/>
  <c r="D504" s="1"/>
  <c r="E503" i="42"/>
  <c r="D503"/>
  <c r="D504"/>
  <c r="E503" i="40"/>
  <c r="D503"/>
  <c r="D504"/>
  <c r="E503" i="39"/>
  <c r="D503"/>
  <c r="D504"/>
  <c r="E503" i="38"/>
  <c r="D503"/>
  <c r="D504"/>
  <c r="E503" i="37"/>
  <c r="D503"/>
  <c r="D504"/>
  <c r="E503" i="36"/>
  <c r="D503"/>
  <c r="D504"/>
  <c r="E503" i="35"/>
  <c r="D503"/>
  <c r="D504"/>
  <c r="E503" i="34"/>
  <c r="D503"/>
  <c r="D504"/>
  <c r="E503" i="33"/>
  <c r="D503"/>
  <c r="D504"/>
  <c r="E503" i="31"/>
  <c r="D503"/>
  <c r="D504"/>
  <c r="E503" i="29"/>
  <c r="D503"/>
  <c r="D504" s="1"/>
  <c r="E503" i="28"/>
  <c r="D503"/>
  <c r="D504"/>
  <c r="E503" i="27"/>
  <c r="D503"/>
  <c r="D504"/>
  <c r="E503" i="26"/>
  <c r="D503"/>
  <c r="D504"/>
  <c r="E503" i="25"/>
  <c r="D503"/>
  <c r="D504"/>
  <c r="E503" i="24"/>
  <c r="D503"/>
  <c r="D504"/>
  <c r="E503" i="23"/>
  <c r="D503"/>
  <c r="D504"/>
  <c r="E503" i="22"/>
  <c r="D503"/>
  <c r="D504"/>
  <c r="E503" i="21"/>
  <c r="D503"/>
  <c r="D504"/>
  <c r="E503" i="20"/>
  <c r="D503"/>
  <c r="D504"/>
  <c r="E503" i="19"/>
  <c r="D503"/>
  <c r="D504" s="1"/>
  <c r="E503" i="18"/>
  <c r="D503"/>
  <c r="D504"/>
  <c r="E503" i="16"/>
  <c r="D503"/>
  <c r="D504"/>
  <c r="E503" i="15"/>
  <c r="D503"/>
  <c r="D504"/>
  <c r="E503" i="14"/>
  <c r="D503"/>
  <c r="D504"/>
  <c r="E503" i="13"/>
  <c r="D503"/>
  <c r="D504"/>
  <c r="E503" i="12"/>
  <c r="D503"/>
  <c r="D504"/>
  <c r="E503" i="11"/>
  <c r="D503"/>
  <c r="D504"/>
  <c r="E503" i="10"/>
  <c r="D503"/>
  <c r="D504"/>
  <c r="E503" i="9"/>
  <c r="D503"/>
  <c r="D504"/>
  <c r="E503" i="8"/>
  <c r="D503"/>
  <c r="D504"/>
  <c r="E503" i="7"/>
  <c r="D503"/>
  <c r="D504"/>
  <c r="E503" i="6"/>
  <c r="D503"/>
  <c r="D504"/>
  <c r="E503" i="4"/>
  <c r="D503"/>
  <c r="D504"/>
  <c r="E503" i="2"/>
  <c r="D503"/>
  <c r="D504"/>
  <c r="D503" i="30"/>
  <c r="D504" s="1"/>
  <c r="E503"/>
  <c r="C22" i="1"/>
  <c r="D15"/>
  <c r="D9"/>
  <c r="D16"/>
  <c r="C17"/>
  <c r="D17"/>
  <c r="C20"/>
  <c r="D10"/>
  <c r="C16"/>
  <c r="D11"/>
  <c r="D19"/>
  <c r="D21"/>
  <c r="D23"/>
  <c r="C9"/>
  <c r="C19"/>
  <c r="C18"/>
  <c r="C21"/>
  <c r="D18"/>
  <c r="C23"/>
  <c r="C13"/>
  <c r="C10"/>
  <c r="C15"/>
  <c r="D13"/>
  <c r="C11"/>
  <c r="C12"/>
  <c r="D12"/>
  <c r="C14"/>
  <c r="D20"/>
  <c r="D14"/>
  <c r="D22"/>
  <c r="E19" l="1"/>
  <c r="E9"/>
  <c r="C30"/>
  <c r="E14"/>
  <c r="E12"/>
  <c r="E16"/>
  <c r="E11"/>
  <c r="E20"/>
  <c r="E15"/>
  <c r="E10"/>
  <c r="E17"/>
  <c r="E13"/>
  <c r="E23"/>
  <c r="D30"/>
  <c r="E21"/>
  <c r="E22"/>
  <c r="E18"/>
  <c r="E30" l="1"/>
</calcChain>
</file>

<file path=xl/comments1.xml><?xml version="1.0" encoding="utf-8"?>
<comments xmlns="http://schemas.openxmlformats.org/spreadsheetml/2006/main">
  <authors>
    <author>Suhair</author>
  </authors>
  <commentList>
    <comment ref="C8" authorId="0" guid="{3487937D-841C-467B-B9FC-1B50A42E8500}">
      <text>
        <r>
          <rPr>
            <b/>
            <sz val="8"/>
            <color indexed="81"/>
            <rFont val="Tahoma"/>
            <family val="2"/>
          </rPr>
          <t>Suhair:</t>
        </r>
        <r>
          <rPr>
            <sz val="8"/>
            <color indexed="81"/>
            <rFont val="Tahoma"/>
            <family val="2"/>
          </rPr>
          <t xml:space="preserve">
عدد المرات التي يتم تكرار اسم الوكيل بها</t>
        </r>
      </text>
    </comment>
    <comment ref="D8" authorId="0" guid="{458AA840-4717-4B6C-AE69-D5370C135052}">
      <text>
        <r>
          <rPr>
            <b/>
            <sz val="8"/>
            <color indexed="81"/>
            <rFont val="Tahoma"/>
            <family val="2"/>
          </rPr>
          <t>Suhair:
مجموع ماتم تسليمه من قبل الوكيل في جميع الشيتات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<sst xmlns="http://schemas.openxmlformats.org/spreadsheetml/2006/main" count="6819" uniqueCount="680">
  <si>
    <t>No.</t>
  </si>
  <si>
    <t xml:space="preserve">Phone </t>
  </si>
  <si>
    <t>IMSI</t>
  </si>
  <si>
    <t>To</t>
  </si>
  <si>
    <t>Reciving Document</t>
  </si>
  <si>
    <t>مكتب الامواج (مندلي)</t>
  </si>
  <si>
    <t>Grand Total</t>
  </si>
  <si>
    <t>Inv.</t>
  </si>
  <si>
    <t>مكتب السد العظيم</t>
  </si>
  <si>
    <t>مكتب الزعيم (مندلي)</t>
  </si>
  <si>
    <t>منفذ الحارثية</t>
  </si>
  <si>
    <t>معرض الشركة الرئيسي</t>
  </si>
  <si>
    <t xml:space="preserve">محمد سالم جمعة </t>
  </si>
  <si>
    <t>محمد سالم جمعة (مندلي)</t>
  </si>
  <si>
    <t>منفذ الكرادة</t>
  </si>
  <si>
    <t>منفذ الكرادة + الرئيسي + ايليت</t>
  </si>
  <si>
    <t xml:space="preserve">منفذ الكرادة </t>
  </si>
  <si>
    <t>الانوار+الرئيسي+ثامر الربيعي</t>
  </si>
  <si>
    <t>مقر+الاعظمية</t>
  </si>
  <si>
    <t>مقر+محمدسالم+التميز+الرئيسي</t>
  </si>
  <si>
    <t xml:space="preserve">Name </t>
  </si>
  <si>
    <t>ID No.</t>
  </si>
  <si>
    <t>City</t>
  </si>
  <si>
    <t xml:space="preserve">Blook Name </t>
  </si>
  <si>
    <t>Blook No.</t>
  </si>
  <si>
    <t>Street No.</t>
  </si>
  <si>
    <t>House</t>
  </si>
  <si>
    <t>Sheet1</t>
  </si>
  <si>
    <t>Korek SIMI CARD</t>
  </si>
  <si>
    <t>A1</t>
  </si>
  <si>
    <t>A3</t>
  </si>
  <si>
    <t>Summary</t>
  </si>
  <si>
    <t>A5</t>
  </si>
  <si>
    <t>A6</t>
  </si>
  <si>
    <t>A7</t>
  </si>
  <si>
    <t>A8</t>
  </si>
  <si>
    <t>#</t>
  </si>
  <si>
    <t>Office name</t>
  </si>
  <si>
    <t>No. of receiving Sims</t>
  </si>
  <si>
    <t>A17</t>
  </si>
  <si>
    <t>A18</t>
  </si>
  <si>
    <t>A19</t>
  </si>
  <si>
    <t>A20</t>
  </si>
  <si>
    <t>A45</t>
  </si>
  <si>
    <t>A46</t>
  </si>
  <si>
    <t>A47</t>
  </si>
  <si>
    <t>A49</t>
  </si>
  <si>
    <t>A50</t>
  </si>
  <si>
    <t>A52</t>
  </si>
  <si>
    <t>A80</t>
  </si>
  <si>
    <t>A81</t>
  </si>
  <si>
    <t>A82</t>
  </si>
  <si>
    <t>A83</t>
  </si>
  <si>
    <t>A84</t>
  </si>
  <si>
    <t>A85</t>
  </si>
  <si>
    <t>A86</t>
  </si>
  <si>
    <t>A87</t>
  </si>
  <si>
    <t>A89</t>
  </si>
  <si>
    <t>A90</t>
  </si>
  <si>
    <t>A91</t>
  </si>
  <si>
    <t>A93</t>
  </si>
  <si>
    <t>A94</t>
  </si>
  <si>
    <t>A95 (1)</t>
  </si>
  <si>
    <t>A95 (2)</t>
  </si>
  <si>
    <t>A96 (1)</t>
  </si>
  <si>
    <t>A96 (2)</t>
  </si>
  <si>
    <t>A97 (1)</t>
  </si>
  <si>
    <t>A97 (2)</t>
  </si>
  <si>
    <t>A99</t>
  </si>
  <si>
    <t>A100</t>
  </si>
  <si>
    <t>حيدر محمود ابراهيم</t>
  </si>
  <si>
    <t>بلدروز</t>
  </si>
  <si>
    <t>موسى مطلك عبد الرحمن</t>
  </si>
  <si>
    <t>بغداد</t>
  </si>
  <si>
    <t>الداودي</t>
  </si>
  <si>
    <t>جاسم محمد جواد</t>
  </si>
  <si>
    <t>ديالى</t>
  </si>
  <si>
    <t>عبد المعز ساجد عباس</t>
  </si>
  <si>
    <t>مكتب الرنين</t>
  </si>
  <si>
    <t>نور صباح عبد الرزاق</t>
  </si>
  <si>
    <t>الحارثيه</t>
  </si>
  <si>
    <t>غزوان غانم عبد الكريم</t>
  </si>
  <si>
    <t>الفردوس الثانيه</t>
  </si>
  <si>
    <t>منفذ الحارثيه</t>
  </si>
  <si>
    <t>عبد الرحيم حبيب عبد الله</t>
  </si>
  <si>
    <t>نينوى</t>
  </si>
  <si>
    <t>تلكيف</t>
  </si>
  <si>
    <t>فرست شكري رشيد</t>
  </si>
  <si>
    <t>شيخان</t>
  </si>
  <si>
    <t>حسن علي اسماعيل</t>
  </si>
  <si>
    <t>قزانيه</t>
  </si>
  <si>
    <t>حسام قادر نجرس</t>
  </si>
  <si>
    <t>المقداديـــــــــــــه</t>
  </si>
  <si>
    <t>عمر ماجد حميد</t>
  </si>
  <si>
    <t>2157/م</t>
  </si>
  <si>
    <t>قزانيـــــــــــــه</t>
  </si>
  <si>
    <t>منتظر عناد منسي</t>
  </si>
  <si>
    <t>هور رجب</t>
  </si>
  <si>
    <t>انمار كامل عبد الكريم</t>
  </si>
  <si>
    <t>زكريا يحيى محمد</t>
  </si>
  <si>
    <t>النصر</t>
  </si>
  <si>
    <t>بشار كريم عبد الله</t>
  </si>
  <si>
    <t>المثنى</t>
  </si>
  <si>
    <t>حطين</t>
  </si>
  <si>
    <t>علاء حسين ابراهيم</t>
  </si>
  <si>
    <t>محمد ستار داخل</t>
  </si>
  <si>
    <t>احمد تاج عبد الحسين</t>
  </si>
  <si>
    <t>المعرفه</t>
  </si>
  <si>
    <t>عماره/5 شقه/1</t>
  </si>
  <si>
    <t>حيدر ربيع هاشم</t>
  </si>
  <si>
    <t>الصليخ الجديد</t>
  </si>
  <si>
    <t>عدنان فاضل عبد</t>
  </si>
  <si>
    <t>طارق عبد الكريم اسماعيل</t>
  </si>
  <si>
    <t>احمد علي احمد</t>
  </si>
  <si>
    <t>حسن سعدون لطيف</t>
  </si>
  <si>
    <t>يوسف مراد صالح</t>
  </si>
  <si>
    <t>نبيل هوس صادق</t>
  </si>
  <si>
    <t>بغدـــــــــــداد</t>
  </si>
  <si>
    <t>عبير كمل فارس</t>
  </si>
  <si>
    <t>الدوره الطعمه</t>
  </si>
  <si>
    <t>احمد قتيبه محمد</t>
  </si>
  <si>
    <t>انمار قحطان كاظم</t>
  </si>
  <si>
    <t>مكتب الاسراء للموبايل (بلدروز)</t>
  </si>
  <si>
    <t>مكتب لعيونك</t>
  </si>
  <si>
    <t>مكتب المدار فون</t>
  </si>
  <si>
    <t>المعرض الرئيسي</t>
  </si>
  <si>
    <t xml:space="preserve">منفذ الربيعي </t>
  </si>
  <si>
    <t>منفذ شارع فلسطين</t>
  </si>
  <si>
    <t>منفذ الاعظمية</t>
  </si>
  <si>
    <t>منفذ الشعب</t>
  </si>
  <si>
    <t>منفذ 14 رمضان</t>
  </si>
  <si>
    <t>مقر الشركة</t>
  </si>
  <si>
    <t>مكتب الشطرنج (الدورة)</t>
  </si>
  <si>
    <t>Defr.</t>
  </si>
  <si>
    <t>No. of Rebacking the Sims</t>
  </si>
  <si>
    <t>مركز دبي (بعقوبة)</t>
  </si>
  <si>
    <t>Others (1)</t>
  </si>
  <si>
    <t>Others (2)</t>
  </si>
  <si>
    <t>Others (3)</t>
  </si>
  <si>
    <t>علي محسن احمد</t>
  </si>
  <si>
    <t>قزانية</t>
  </si>
  <si>
    <t>صفاء غانم كمال</t>
  </si>
  <si>
    <t>97ش5</t>
  </si>
  <si>
    <t>منفذ الربيعي</t>
  </si>
  <si>
    <t>حيدر جليل جميل</t>
  </si>
  <si>
    <t>الزعفرانية</t>
  </si>
  <si>
    <t>محمد محمود خلف</t>
  </si>
  <si>
    <t>المشتل</t>
  </si>
  <si>
    <t>عمار عباس رشيد</t>
  </si>
  <si>
    <t>الكرادة</t>
  </si>
  <si>
    <t>قيس حسين جعفر الساعدي</t>
  </si>
  <si>
    <t>الاورفلي</t>
  </si>
  <si>
    <t>احمد سعد سلمان الدليمي</t>
  </si>
  <si>
    <t>بغداد الجديدة</t>
  </si>
  <si>
    <t>الحارثية</t>
  </si>
  <si>
    <t>عمارة/5شقة/1</t>
  </si>
  <si>
    <t>منفذ 14رمضان</t>
  </si>
  <si>
    <t>صلاح كاظم حميد</t>
  </si>
  <si>
    <t>بابل</t>
  </si>
  <si>
    <t>المسيب</t>
  </si>
  <si>
    <t>طالب مسلم حالوب</t>
  </si>
  <si>
    <t>رؤى دريد سلمان</t>
  </si>
  <si>
    <t>حي المثنى</t>
  </si>
  <si>
    <t>حسام رعد مطر</t>
  </si>
  <si>
    <t>مدينة الصدر</t>
  </si>
  <si>
    <t>حسن شاكر محمود</t>
  </si>
  <si>
    <t>منفذ حي الجامعة</t>
  </si>
  <si>
    <t>ادهم عبدالله محسن</t>
  </si>
  <si>
    <t>مركز ثامر الربيعي</t>
  </si>
  <si>
    <t>اياد حميد فهد</t>
  </si>
  <si>
    <t>tangail bangiadesti</t>
  </si>
  <si>
    <t>بنغلادش</t>
  </si>
  <si>
    <t>العلوية/شارع الواثق</t>
  </si>
  <si>
    <t>المندوبين انماروخالد</t>
  </si>
  <si>
    <t>جعفر طالب وحيد</t>
  </si>
  <si>
    <t>التحرير</t>
  </si>
  <si>
    <t>احمد محمد صاحب</t>
  </si>
  <si>
    <t>كربلاء</t>
  </si>
  <si>
    <t>حي الحسين</t>
  </si>
  <si>
    <t>يونس ميا</t>
  </si>
  <si>
    <t>جواز سفر</t>
  </si>
  <si>
    <t>اوهيدو زمان</t>
  </si>
  <si>
    <t>فراس عبد الكريم جميل</t>
  </si>
  <si>
    <t>حي المغرب</t>
  </si>
  <si>
    <t>المندوب الرعد</t>
  </si>
  <si>
    <t>ياسر ثامر دعبول</t>
  </si>
  <si>
    <t>منتظر عناد حسني</t>
  </si>
  <si>
    <t>الدورة</t>
  </si>
  <si>
    <t>سلوان سالم حسين</t>
  </si>
  <si>
    <t>عمر فالح حمود</t>
  </si>
  <si>
    <t>امين حسو رشو</t>
  </si>
  <si>
    <t>القوش</t>
  </si>
  <si>
    <t>فراس شيخو كريت</t>
  </si>
  <si>
    <t xml:space="preserve">نينوى </t>
  </si>
  <si>
    <t>A98 (1)</t>
  </si>
  <si>
    <t>A4</t>
  </si>
  <si>
    <t>A2</t>
  </si>
  <si>
    <t>A48</t>
  </si>
  <si>
    <t>A92</t>
  </si>
  <si>
    <t>مكتب ثامر الربيعي</t>
  </si>
  <si>
    <t>mohammed khokan miha</t>
  </si>
  <si>
    <t>بغداد /شارع الصناعة</t>
  </si>
  <si>
    <t>قرب الكنيسة</t>
  </si>
  <si>
    <t>رقم الجواز/A0527913</t>
  </si>
  <si>
    <t>محمد نياز احمد</t>
  </si>
  <si>
    <t>الرصافة/المشتل</t>
  </si>
  <si>
    <t>احمد فاضل ابراهيم</t>
  </si>
  <si>
    <t>حي المعرفة/الاعلام</t>
  </si>
  <si>
    <t>محمد ياسين عبدالله</t>
  </si>
  <si>
    <t>الخضراء</t>
  </si>
  <si>
    <t>علي احمد عبد الكريم</t>
  </si>
  <si>
    <t>اسماعيل عبد الجبار اسماعيل</t>
  </si>
  <si>
    <t>الفاروق</t>
  </si>
  <si>
    <t>مركز رن رن</t>
  </si>
  <si>
    <t>سعد كاظم جبر</t>
  </si>
  <si>
    <t>يحيى محسن رشيد</t>
  </si>
  <si>
    <t>علي حسين خنجر</t>
  </si>
  <si>
    <t>حسن جاسب رهيف</t>
  </si>
  <si>
    <t>جميلة</t>
  </si>
  <si>
    <t>:24/1</t>
  </si>
  <si>
    <t>كاظم حاتم محمد</t>
  </si>
  <si>
    <t>حي المعلمين</t>
  </si>
  <si>
    <t>احمد باسل ابراهيم</t>
  </si>
  <si>
    <t>فودافون</t>
  </si>
  <si>
    <t>MD.AEIEUL HOQUE</t>
  </si>
  <si>
    <t>رقم الجواز/1315702C</t>
  </si>
  <si>
    <t>ABDUL MALEK</t>
  </si>
  <si>
    <t>رقم الجواز 0080247Q</t>
  </si>
  <si>
    <t>JOYNAL</t>
  </si>
  <si>
    <t>رقم الجواز/ 0311130B</t>
  </si>
  <si>
    <t>BINOD KHAIQI</t>
  </si>
  <si>
    <t>رقم الجواز/3669843</t>
  </si>
  <si>
    <t>MD.HARUN.SHEIKH</t>
  </si>
  <si>
    <t>رقم الجواز/1979072B</t>
  </si>
  <si>
    <t>NARAYONL POUDEL</t>
  </si>
  <si>
    <t>رقم الجواز/3898638</t>
  </si>
  <si>
    <t>سلام ابراهيم عطوف كبة</t>
  </si>
  <si>
    <t>عباس محمود داود</t>
  </si>
  <si>
    <t>الجادرية</t>
  </si>
  <si>
    <t>شيماء عبد الجبار اسعد</t>
  </si>
  <si>
    <t>محمد صافي مساعد</t>
  </si>
  <si>
    <t>بلد روز</t>
  </si>
  <si>
    <t>نوزاد هادي صلاح</t>
  </si>
  <si>
    <t>زينب جعفر صادق حسين</t>
  </si>
  <si>
    <t>هشام حسين محسن دنبوس</t>
  </si>
  <si>
    <t>حسن طارق جاسم</t>
  </si>
  <si>
    <t>عمر علي منصور</t>
  </si>
  <si>
    <t>العبيدي</t>
  </si>
  <si>
    <t>عادل عبد الكريم محمد</t>
  </si>
  <si>
    <t>علاء كريم صادق</t>
  </si>
  <si>
    <t>عبد الامير عيسى درويش</t>
  </si>
  <si>
    <t>قحطان عداي سبع</t>
  </si>
  <si>
    <t>BINOL KHPIQJ</t>
  </si>
  <si>
    <t>منذ الحارثية</t>
  </si>
  <si>
    <t>SHOFIQ HABES</t>
  </si>
  <si>
    <t>رقم الجواز/0479661C</t>
  </si>
  <si>
    <t>مراد اياد يوسف</t>
  </si>
  <si>
    <t xml:space="preserve">بغداد </t>
  </si>
  <si>
    <t>الجزائر</t>
  </si>
  <si>
    <t>حي الوحدة</t>
  </si>
  <si>
    <t>عمارة3/ش8/15</t>
  </si>
  <si>
    <t>زينب نهاد حمدي الحكيم</t>
  </si>
  <si>
    <t>الصليخ</t>
  </si>
  <si>
    <t>فلاح عبد الله فيض الله</t>
  </si>
  <si>
    <t>شارع فلسطين</t>
  </si>
  <si>
    <t>منفذ العرصات</t>
  </si>
  <si>
    <t>عدي أحمد عبد الوهاب</t>
  </si>
  <si>
    <t>حي الاعلام</t>
  </si>
  <si>
    <t>سنان خضير احمد</t>
  </si>
  <si>
    <t>الفردوس الثانية</t>
  </si>
  <si>
    <t>حسين محمد جمعة</t>
  </si>
  <si>
    <t>رياض داوود سلمان</t>
  </si>
  <si>
    <t>مندلي</t>
  </si>
  <si>
    <t>يوسف نجم عبيد</t>
  </si>
  <si>
    <t>محمد حويش مجلي</t>
  </si>
  <si>
    <t>مكتب التميز</t>
  </si>
  <si>
    <t>عفراء قيس نجيب</t>
  </si>
  <si>
    <t>المنصور</t>
  </si>
  <si>
    <t>اليرموك</t>
  </si>
  <si>
    <t>محمد كاظم راضي</t>
  </si>
  <si>
    <t>نوزاد عادل عبد الباقي</t>
  </si>
  <si>
    <t>الشعب</t>
  </si>
  <si>
    <t>الفضل طارق محمود</t>
  </si>
  <si>
    <t>17/11</t>
  </si>
  <si>
    <t>1/18</t>
  </si>
  <si>
    <t>أثير خالد ماضي</t>
  </si>
  <si>
    <t>حي الجامعة</t>
  </si>
  <si>
    <t>حسين مهدي محمد</t>
  </si>
  <si>
    <t>صفوان سالم عبد الجبار</t>
  </si>
  <si>
    <t>الكاظمية</t>
  </si>
  <si>
    <t>نورس نصير أدمون</t>
  </si>
  <si>
    <t>الصمود</t>
  </si>
  <si>
    <t>صبيحة لفتة حسوني</t>
  </si>
  <si>
    <t>ذكرى ناطق ناجي</t>
  </si>
  <si>
    <t xml:space="preserve">نهاد خالد جميل </t>
  </si>
  <si>
    <t xml:space="preserve">نهاد عويد مهدي </t>
  </si>
  <si>
    <t>الطارمية</t>
  </si>
  <si>
    <t>بلال سعد ادريس</t>
  </si>
  <si>
    <t>معتز فائق مجيد</t>
  </si>
  <si>
    <t>خالد بن الوليد</t>
  </si>
  <si>
    <t>علي محمود احمد</t>
  </si>
  <si>
    <t>العدل</t>
  </si>
  <si>
    <t>محمد فاضل شكر</t>
  </si>
  <si>
    <t>عامر فارس ناصر</t>
  </si>
  <si>
    <t>القادسية</t>
  </si>
  <si>
    <t>ليث محمد حسن</t>
  </si>
  <si>
    <t>هبة عادل ابراهيم</t>
  </si>
  <si>
    <t>عمر سعدون لفتة</t>
  </si>
  <si>
    <t>انمار اسماعيل حسن</t>
  </si>
  <si>
    <t>المهدي</t>
  </si>
  <si>
    <t>رعد كمال محمد نوري</t>
  </si>
  <si>
    <t>عامر محمود حسين</t>
  </si>
  <si>
    <t>فرح عدنان سعيد</t>
  </si>
  <si>
    <t>عبد الرزاق يحيى علي</t>
  </si>
  <si>
    <t>الاعلام</t>
  </si>
  <si>
    <t>طارق احمد فرحان</t>
  </si>
  <si>
    <t>ياسر هاشم مجيد</t>
  </si>
  <si>
    <t>الداوودي</t>
  </si>
  <si>
    <t>مصطفى عباس متعب</t>
  </si>
  <si>
    <t>محمد عبد الرزاق محمد</t>
  </si>
  <si>
    <t>الشرطة الخامسة</t>
  </si>
  <si>
    <t>احمد قثيم عبد المجيد</t>
  </si>
  <si>
    <t>محمد جاسم محمد</t>
  </si>
  <si>
    <t>رنا عزيز حمود</t>
  </si>
  <si>
    <t>رعد عدنان رحيم</t>
  </si>
  <si>
    <t>50/2</t>
  </si>
  <si>
    <t>مينا فاضل توفيق</t>
  </si>
  <si>
    <t>ايهاب مجيب سليم</t>
  </si>
  <si>
    <t>حسين كاظم عبد الحسين</t>
  </si>
  <si>
    <t>عدنان محمد عباس</t>
  </si>
  <si>
    <t>رباب جاسم محسن</t>
  </si>
  <si>
    <t>السيدية</t>
  </si>
  <si>
    <t>حيدر عدنان محمد</t>
  </si>
  <si>
    <t>الاسراء للموبايل</t>
  </si>
  <si>
    <t>منير جمعة نعمان</t>
  </si>
  <si>
    <t>سليم حجي كرم</t>
  </si>
  <si>
    <t>ارشاك سركيس كاريكن</t>
  </si>
  <si>
    <t>الرصافة</t>
  </si>
  <si>
    <t>18/2</t>
  </si>
  <si>
    <t>مقر الشركة الرئيسي</t>
  </si>
  <si>
    <t>شركة عين الفهد</t>
  </si>
  <si>
    <t>فهد مجيد زنكنة</t>
  </si>
  <si>
    <t>الاعظمية</t>
  </si>
  <si>
    <t>عصام عبد المنعم</t>
  </si>
  <si>
    <t>القوس الذهبي</t>
  </si>
  <si>
    <t>محمد عبد الواحد مطر</t>
  </si>
  <si>
    <t>فيصل عيسى صبر</t>
  </si>
  <si>
    <t>بعقوبة</t>
  </si>
  <si>
    <t>بني سعد</t>
  </si>
  <si>
    <t>عامر محسن محمد</t>
  </si>
  <si>
    <t>احمد حامد علي</t>
  </si>
  <si>
    <t>عبد الله عادل حسين</t>
  </si>
  <si>
    <t>98ش6</t>
  </si>
  <si>
    <t>قيس مظفر عبد القادر</t>
  </si>
  <si>
    <t>واثق محمود ثامر</t>
  </si>
  <si>
    <t>محمد يعقوب مجيد</t>
  </si>
  <si>
    <t>عباس محمد اسد</t>
  </si>
  <si>
    <t>علاء حميد علي</t>
  </si>
  <si>
    <t>و</t>
  </si>
  <si>
    <t>عماد عسكر نامدار</t>
  </si>
  <si>
    <t>9/5</t>
  </si>
  <si>
    <t>وليد عبد الحسين علي</t>
  </si>
  <si>
    <t>رعد غازي ياسين</t>
  </si>
  <si>
    <t>عبد الرضا جعفر ماهود</t>
  </si>
  <si>
    <t>مهدي سالم علي</t>
  </si>
  <si>
    <t>عادل حسين خرير</t>
  </si>
  <si>
    <t>98ش1</t>
  </si>
  <si>
    <t>عباس عادل حسين</t>
  </si>
  <si>
    <t>حيدر نجم احمد</t>
  </si>
  <si>
    <t>عالم نوكيا</t>
  </si>
  <si>
    <t>زاهر عبد الرضا جبر</t>
  </si>
  <si>
    <t>محمد جمال مصطفى</t>
  </si>
  <si>
    <t>محمد مصطفى محمد</t>
  </si>
  <si>
    <t>جمعة جميل طلاع</t>
  </si>
  <si>
    <t>واسط</t>
  </si>
  <si>
    <t>الشهابي</t>
  </si>
  <si>
    <t>ياسر سهيل رشيد</t>
  </si>
  <si>
    <t>علي محمود محمد الخزعلي</t>
  </si>
  <si>
    <t>جواد جمال مصطفى</t>
  </si>
  <si>
    <t>علي طالب حيدر</t>
  </si>
  <si>
    <t>حمزة جلال برهان</t>
  </si>
  <si>
    <t>سعد حليم قاسم</t>
  </si>
  <si>
    <t>محمد خزعل ناجي</t>
  </si>
  <si>
    <t>ابو صيدا</t>
  </si>
  <si>
    <t>ماجد عبد الستار عبد الكريم</t>
  </si>
  <si>
    <t>محسن غنتاكي عباس</t>
  </si>
  <si>
    <t>حي البكر</t>
  </si>
  <si>
    <t>مركز الزعيم-مندلي</t>
  </si>
  <si>
    <t>زياد محجوب متعب</t>
  </si>
  <si>
    <t>الحسن سالم عبد الحسن</t>
  </si>
  <si>
    <t>حمدان سلطان باشي</t>
  </si>
  <si>
    <t>الندا</t>
  </si>
  <si>
    <t>سنية غايب مجيد</t>
  </si>
  <si>
    <t>الحي العسكري</t>
  </si>
  <si>
    <t>عقيل تحسين جاسم</t>
  </si>
  <si>
    <t>حسين محمد صالح</t>
  </si>
  <si>
    <t>عمر اياد عبود</t>
  </si>
  <si>
    <t>سوزان محمود احمد</t>
  </si>
  <si>
    <t>كركوك</t>
  </si>
  <si>
    <t>خاصة</t>
  </si>
  <si>
    <t>محمد كريدي فزع</t>
  </si>
  <si>
    <t>قرية النقيب</t>
  </si>
  <si>
    <t>دريد خالد طالب</t>
  </si>
  <si>
    <t>حي العصري</t>
  </si>
  <si>
    <t>جاسم محمد صالح</t>
  </si>
  <si>
    <t>حامد جبار غفور</t>
  </si>
  <si>
    <t>مهدي صادق برهان</t>
  </si>
  <si>
    <t>تبارك</t>
  </si>
  <si>
    <t>لؤي رشيد محمود</t>
  </si>
  <si>
    <t>النعمان</t>
  </si>
  <si>
    <t>الكرخ</t>
  </si>
  <si>
    <t>غيث لؤي كاظم</t>
  </si>
  <si>
    <t>موسى بن نصير</t>
  </si>
  <si>
    <t>رعد عبد المجيد محمد حسن</t>
  </si>
  <si>
    <t>ناظم فارس جبار</t>
  </si>
  <si>
    <t>عتبة بن غزوان</t>
  </si>
  <si>
    <t>الوشق</t>
  </si>
  <si>
    <t>سكينة حسين عزيز</t>
  </si>
  <si>
    <t>علي للموبايل</t>
  </si>
  <si>
    <t>الاصالة</t>
  </si>
  <si>
    <t>شيماء جبار مكي</t>
  </si>
  <si>
    <t>علي محمد راضي</t>
  </si>
  <si>
    <t>حمزة محمود نور علي</t>
  </si>
  <si>
    <t>سلام ابراهيم عطوف</t>
  </si>
  <si>
    <t>محمد موسى عبد</t>
  </si>
  <si>
    <t>الحرية الثالثة</t>
  </si>
  <si>
    <t>احمد عبد الرضا ظاهر</t>
  </si>
  <si>
    <t>الحكمة</t>
  </si>
  <si>
    <t>14/12</t>
  </si>
  <si>
    <t>عيسى عبد الوهاب مجيد</t>
  </si>
  <si>
    <t>فلسطين الثانية</t>
  </si>
  <si>
    <t>المندوب احمد نجم الدين</t>
  </si>
  <si>
    <t>منفذ كربلاء</t>
  </si>
  <si>
    <t>رحيم عباس دويج-شركة هايكو</t>
  </si>
  <si>
    <t>المندوب محمد عباس</t>
  </si>
  <si>
    <t>معرض دلتا</t>
  </si>
  <si>
    <t>المندوب مصطفى محمد</t>
  </si>
  <si>
    <t>المندوب سرمد</t>
  </si>
  <si>
    <t>عبدالرحمان شرقي داود</t>
  </si>
  <si>
    <t>مندلي /قزانية</t>
  </si>
  <si>
    <t>داود خليل اسماعيل</t>
  </si>
  <si>
    <t>المأمون</t>
  </si>
  <si>
    <t>علي عبد الرسول مراد</t>
  </si>
  <si>
    <t>صادر حسن علي</t>
  </si>
  <si>
    <t>مندلي/بلدروز</t>
  </si>
  <si>
    <t>حسين علي حميد</t>
  </si>
  <si>
    <t>محمد حسين نجم</t>
  </si>
  <si>
    <t>نور علي حسين</t>
  </si>
  <si>
    <t>ايهاب رعد جمعة</t>
  </si>
  <si>
    <t>العامل</t>
  </si>
  <si>
    <t>حسين ابراهيم سلمان</t>
  </si>
  <si>
    <t>الجدول الغربي</t>
  </si>
  <si>
    <t>كريم هادي حسين</t>
  </si>
  <si>
    <t>مندلي /بلدروز</t>
  </si>
  <si>
    <t>علي عباس نعمة</t>
  </si>
  <si>
    <t>عمران حميد داود</t>
  </si>
  <si>
    <t>حسين هامل خلف</t>
  </si>
  <si>
    <t>مندلي/قزانية</t>
  </si>
  <si>
    <t>ناظم منصور باوهمير</t>
  </si>
  <si>
    <t>حاتم عبدالله محمد علي</t>
  </si>
  <si>
    <t>داود سلمان حسين</t>
  </si>
  <si>
    <t>مندلي/الزهراء</t>
  </si>
  <si>
    <t>سامي صادق عباس</t>
  </si>
  <si>
    <t>عماد جاني حسن</t>
  </si>
  <si>
    <t>مثنى سهيل عبد</t>
  </si>
  <si>
    <t>مندلي/ قزانية</t>
  </si>
  <si>
    <t>داود سلمان غائب</t>
  </si>
  <si>
    <t>قادر محمود جاسم</t>
  </si>
  <si>
    <t>ازاد علي اسد</t>
  </si>
  <si>
    <t>ماجد حميد كاظم</t>
  </si>
  <si>
    <t>عباس فاضل خزعل</t>
  </si>
  <si>
    <t>سنية مغير عطوان</t>
  </si>
  <si>
    <t>شاكر محمود عبدالستار</t>
  </si>
  <si>
    <t>محمد احمد عويد</t>
  </si>
  <si>
    <t>مشتاق طالب حسن</t>
  </si>
  <si>
    <t>عبدالستاربكر محمود</t>
  </si>
  <si>
    <t>علي حسين جدوع</t>
  </si>
  <si>
    <t>طعمة ناجي دبش</t>
  </si>
  <si>
    <t>بغداد /الوحده</t>
  </si>
  <si>
    <t>قحطان نصيف جاسم</t>
  </si>
  <si>
    <t>حسن حسين علي</t>
  </si>
  <si>
    <t>ياسين طة مهدي</t>
  </si>
  <si>
    <t>فلاح عبدالله ذياب</t>
  </si>
  <si>
    <t>حسين حشمت منت</t>
  </si>
  <si>
    <t>اديب عبدالله ابراهيم</t>
  </si>
  <si>
    <t>هلال عبد نطاح</t>
  </si>
  <si>
    <t>سعد ناظم فالح</t>
  </si>
  <si>
    <t>رحيم سلمان دهش</t>
  </si>
  <si>
    <t>اياد مجيد عبود</t>
  </si>
  <si>
    <t>كرجيه رحمن عنيو</t>
  </si>
  <si>
    <t>لقاء قيس علي</t>
  </si>
  <si>
    <t>شمس الدين محمد عزيز</t>
  </si>
  <si>
    <t>عقيل اسد عبدي</t>
  </si>
  <si>
    <t>شاكر محمود احمد حسن</t>
  </si>
  <si>
    <t>غانم عمران عيسى</t>
  </si>
  <si>
    <t>سعد سامي كاظم</t>
  </si>
  <si>
    <t>صاحب سردار عبدالكريم</t>
  </si>
  <si>
    <t>ثائر ستار جامل</t>
  </si>
  <si>
    <t>فراس نشأت سلمان</t>
  </si>
  <si>
    <t>لؤي عبد تاية</t>
  </si>
  <si>
    <t>البصره</t>
  </si>
  <si>
    <t>القبلة</t>
  </si>
  <si>
    <t>صلاح راشد عباس</t>
  </si>
  <si>
    <t>خالد طة احمد</t>
  </si>
  <si>
    <t>مركز الهدف</t>
  </si>
  <si>
    <t>يوسف عبد المطلب يوسف</t>
  </si>
  <si>
    <t>المقداديه</t>
  </si>
  <si>
    <t>عبد الستار شمه سعد</t>
  </si>
  <si>
    <t>طالب خضير محمد</t>
  </si>
  <si>
    <t>مكتب زين العراق</t>
  </si>
  <si>
    <t>علي قاسم فرج</t>
  </si>
  <si>
    <t>رمضان علي حسين</t>
  </si>
  <si>
    <t>اشرف نبيل عبد</t>
  </si>
  <si>
    <t>احلام محمد احمد</t>
  </si>
  <si>
    <t>مصطفى احمد محمد</t>
  </si>
  <si>
    <t>كرار حسن سعيد</t>
  </si>
  <si>
    <t>قرية حجي محسن</t>
  </si>
  <si>
    <t>MOTALAB NUML ISLAM</t>
  </si>
  <si>
    <t>NO.X0271756</t>
  </si>
  <si>
    <t>بنكلادش</t>
  </si>
  <si>
    <t>BRAHMANBARIA</t>
  </si>
  <si>
    <t>NO.C1271386</t>
  </si>
  <si>
    <t>MISS.YANUI JEESHERPA</t>
  </si>
  <si>
    <t>NO.2278734</t>
  </si>
  <si>
    <t>نيبال</t>
  </si>
  <si>
    <t>PRIVATE SERVIEE</t>
  </si>
  <si>
    <t>NO.B1553420</t>
  </si>
  <si>
    <t>BADAL DAB</t>
  </si>
  <si>
    <t>NO.W0383124</t>
  </si>
  <si>
    <t>HANIF MPIDHA</t>
  </si>
  <si>
    <t>NO.W0439562</t>
  </si>
  <si>
    <t>HOSSAN MIAH</t>
  </si>
  <si>
    <t>NO.B0301903</t>
  </si>
  <si>
    <t>DHAKAL DEPENDRA RAJ.</t>
  </si>
  <si>
    <t>NO.4327130</t>
  </si>
  <si>
    <t>النيبال</t>
  </si>
  <si>
    <t xml:space="preserve">تحسين محسن محمد </t>
  </si>
  <si>
    <t>.</t>
  </si>
  <si>
    <t>مكتب تويتي فون</t>
  </si>
  <si>
    <t>عمر مهدي احمد</t>
  </si>
  <si>
    <t>82/1</t>
  </si>
  <si>
    <t>البنفسج</t>
  </si>
  <si>
    <t>فادي داود شمعون</t>
  </si>
  <si>
    <t>السعدون</t>
  </si>
  <si>
    <t>RAZAUL KARIM AKONDA</t>
  </si>
  <si>
    <t>NO. C 1812352</t>
  </si>
  <si>
    <t>مهند محمد حسن</t>
  </si>
  <si>
    <t>البلديات</t>
  </si>
  <si>
    <t>1/35</t>
  </si>
  <si>
    <t xml:space="preserve">MD.KAPIN UDDIN ABDUR </t>
  </si>
  <si>
    <t>NO. C0932928</t>
  </si>
  <si>
    <t>ALAMGIR KHAN</t>
  </si>
  <si>
    <t>NO.C1811697</t>
  </si>
  <si>
    <t>MOHAMMAD RIPON</t>
  </si>
  <si>
    <t>NO. P0101960</t>
  </si>
  <si>
    <t xml:space="preserve">MD.KAIRUL ISLAM </t>
  </si>
  <si>
    <t>NO. E0428630</t>
  </si>
  <si>
    <t>MD.ZILHAR UE FAKIR LOKMAN</t>
  </si>
  <si>
    <t>NO. C1812512</t>
  </si>
  <si>
    <t>IBRAHIM HOWLADER</t>
  </si>
  <si>
    <t>NO.C1812354</t>
  </si>
  <si>
    <t>MD. HASMOT HASAN</t>
  </si>
  <si>
    <t>NO. C0812298</t>
  </si>
  <si>
    <t>SHAKH SAYDUR RAHMAN</t>
  </si>
  <si>
    <t>NO. C1657318</t>
  </si>
  <si>
    <t>ALAMGIR HOSSIN NORUL</t>
  </si>
  <si>
    <t>NO. W 0837297</t>
  </si>
  <si>
    <t>NOROJJAMAN BUYIEN</t>
  </si>
  <si>
    <t>NO.B1726451</t>
  </si>
  <si>
    <t>عمر عبد الجليل محمود</t>
  </si>
  <si>
    <t>اركان محمد محمود</t>
  </si>
  <si>
    <t>جم جمال</t>
  </si>
  <si>
    <t>مصطفى فؤاد عبد اللطيف</t>
  </si>
  <si>
    <t>نوار وضاح صلاح الدين</t>
  </si>
  <si>
    <t>بشار كريم محمد</t>
  </si>
  <si>
    <t>مقداد سلمان حسين</t>
  </si>
  <si>
    <t>مندوبي الفرسان</t>
  </si>
  <si>
    <t xml:space="preserve">معرض دلتا </t>
  </si>
  <si>
    <t>مركز دبي</t>
  </si>
  <si>
    <t>تل بغداد</t>
  </si>
  <si>
    <t>محمد مجيد رشيد</t>
  </si>
  <si>
    <t>حي الامام الحسين</t>
  </si>
  <si>
    <t>حيدر موسى حميد</t>
  </si>
  <si>
    <t>ذي قار</t>
  </si>
  <si>
    <t>الغراف</t>
  </si>
  <si>
    <t>ابراهيم عبد الرحمن حسين</t>
  </si>
  <si>
    <t>انور</t>
  </si>
  <si>
    <t>مرزوك سفاح رحمن</t>
  </si>
  <si>
    <t>الحمزة</t>
  </si>
  <si>
    <t>حيدر سوادي حليم</t>
  </si>
  <si>
    <t>عبد القادر تركي عجاج</t>
  </si>
  <si>
    <t>كوت</t>
  </si>
  <si>
    <t>الاحرار</t>
  </si>
  <si>
    <t>امير احمد نجم</t>
  </si>
  <si>
    <t>اللطيفية</t>
  </si>
  <si>
    <t>حيدر عبد الزهرة اسماعيل</t>
  </si>
  <si>
    <t>النجف</t>
  </si>
  <si>
    <t>المشحاب</t>
  </si>
  <si>
    <t>هيثم رشيد مطلك</t>
  </si>
  <si>
    <t>النهروان</t>
  </si>
  <si>
    <t>مجهول المصدر</t>
  </si>
  <si>
    <t>محمد احمد جاسم</t>
  </si>
  <si>
    <t>الشهداء</t>
  </si>
  <si>
    <t>العادل</t>
  </si>
  <si>
    <t>محمد سعد عباس</t>
  </si>
  <si>
    <t>قيس محمد زيدان</t>
  </si>
  <si>
    <t>محمد داود سلمان</t>
  </si>
  <si>
    <t>1/22</t>
  </si>
  <si>
    <t>احمد كريم عبد الجلال</t>
  </si>
  <si>
    <t>مشتاق طالب ناجي</t>
  </si>
  <si>
    <t>ذات الصواري</t>
  </si>
  <si>
    <t>المدار فون</t>
  </si>
  <si>
    <t>قحطان حمدي ابراهيم</t>
  </si>
  <si>
    <t>ثامر الربيعي</t>
  </si>
  <si>
    <t>JAKIR SHEIKHAT</t>
  </si>
  <si>
    <t>UEU</t>
  </si>
  <si>
    <t>BANGLADESH</t>
  </si>
  <si>
    <t>NO.C 1481771</t>
  </si>
  <si>
    <t>الاصدقاء للموبايل</t>
  </si>
  <si>
    <t>JAHANGIR ALAM</t>
  </si>
  <si>
    <t>NO.V 0659436</t>
  </si>
  <si>
    <t>RENO MIAH</t>
  </si>
  <si>
    <t>NO.A 0045341</t>
  </si>
  <si>
    <t>KAZEM SAMAD</t>
  </si>
  <si>
    <t>NO.C 0456593</t>
  </si>
  <si>
    <t>YIMAZ OZMAN</t>
  </si>
  <si>
    <t>YIGID ALI</t>
  </si>
  <si>
    <t>UNAL REMZI</t>
  </si>
  <si>
    <t>CAKIR HACI UMER</t>
  </si>
  <si>
    <t>NO.C 0023153</t>
  </si>
  <si>
    <t>مندوبي الرعد</t>
  </si>
  <si>
    <t>l</t>
  </si>
  <si>
    <t>مالك ابراهيم مسير</t>
  </si>
  <si>
    <t>الانبار</t>
  </si>
  <si>
    <t>الفلوجة</t>
  </si>
  <si>
    <t>مكز محافظة (2)</t>
  </si>
  <si>
    <t>اركان محمد عبد</t>
  </si>
  <si>
    <t>الغزالية</t>
  </si>
  <si>
    <t>مثنى عبد المنعم عياص</t>
  </si>
  <si>
    <t>الوليد</t>
  </si>
  <si>
    <t>المدارفون</t>
  </si>
  <si>
    <t>حاتم امويل خلباص</t>
  </si>
  <si>
    <t>مركز الموفية</t>
  </si>
  <si>
    <t>سعدون قاسم شريف</t>
  </si>
  <si>
    <t>م/الصدر</t>
  </si>
  <si>
    <t>مظهر رفيع ياس</t>
  </si>
  <si>
    <t>98ش2</t>
  </si>
  <si>
    <t>بعقوبة/العبارة</t>
  </si>
  <si>
    <t>KALMEGA BAZZAR</t>
  </si>
  <si>
    <t>NO.C 0089377</t>
  </si>
  <si>
    <t>معرض تويتي</t>
  </si>
  <si>
    <t>غزوان عماد جميل</t>
  </si>
  <si>
    <t>رعد محمود-معرض تويتي</t>
  </si>
  <si>
    <t>مكتب الاسراء/يحيى محسن</t>
  </si>
  <si>
    <t>عبد الكريم محمد عزيز</t>
  </si>
  <si>
    <t>الوشاش</t>
  </si>
  <si>
    <t>سدير فؤاد وهيب</t>
  </si>
  <si>
    <t>وكيل مناف عباس غزال</t>
  </si>
  <si>
    <t>قسم الارشيف فاتن اسماعيل</t>
  </si>
  <si>
    <t>عباس علي لطيف/مركز دبي</t>
  </si>
  <si>
    <t>غازي عبد حسن</t>
  </si>
  <si>
    <t xml:space="preserve">ديالى </t>
  </si>
  <si>
    <t>ريسان عبد كاطع</t>
  </si>
  <si>
    <t>جميلة الاولى</t>
  </si>
  <si>
    <t>شركة زيونة</t>
  </si>
  <si>
    <t>محمد عبد السلام محمد</t>
  </si>
  <si>
    <t>عباس علي لطيف-مركز دبي</t>
  </si>
  <si>
    <t>احمد حسين عليوي</t>
  </si>
  <si>
    <t>بلاط الشهاء</t>
  </si>
  <si>
    <t>محمد رعد محمد</t>
  </si>
  <si>
    <t>سجاد حميد كاظم</t>
  </si>
  <si>
    <t>عمر عصام جرجيس</t>
  </si>
  <si>
    <t>بشرى سعد عبد</t>
  </si>
  <si>
    <t>البصرة</t>
  </si>
  <si>
    <t>البصرة القديمة</t>
  </si>
  <si>
    <t>ASHRAFUL LATE ALTAB JAR</t>
  </si>
  <si>
    <t>NO.B0928357</t>
  </si>
  <si>
    <t>MAMIK</t>
  </si>
  <si>
    <t>NO.E0120394</t>
  </si>
  <si>
    <t>a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</si>
</sst>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scheme val="minor"/>
    </font>
    <font>
      <sz val="20"/>
      <color indexed="8"/>
      <name val="Algerian"/>
      <family val="5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Arial"/>
      <family val="2"/>
      <scheme val="minor"/>
    </font>
    <font>
      <b/>
      <sz val="20"/>
      <color theme="1"/>
      <name val="Aharoni"/>
      <charset val="177"/>
    </font>
    <font>
      <b/>
      <sz val="11"/>
      <color theme="1"/>
      <name val="Aharoni"/>
      <charset val="177"/>
    </font>
    <font>
      <b/>
      <u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20"/>
      <color theme="1"/>
      <name val="Algerian"/>
      <family val="5"/>
    </font>
    <font>
      <sz val="11"/>
      <color theme="0"/>
      <name val="Arial"/>
      <family val="2"/>
      <scheme val="minor"/>
    </font>
    <font>
      <b/>
      <sz val="11"/>
      <color theme="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37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6" xfId="0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/>
    <xf numFmtId="0" fontId="0" fillId="0" borderId="12" xfId="0" applyBorder="1"/>
    <xf numFmtId="0" fontId="4" fillId="3" borderId="13" xfId="0" applyFont="1" applyFill="1" applyBorder="1"/>
    <xf numFmtId="0" fontId="4" fillId="4" borderId="14" xfId="0" applyFont="1" applyFill="1" applyBorder="1"/>
    <xf numFmtId="0" fontId="4" fillId="4" borderId="15" xfId="0" applyFont="1" applyFill="1" applyBorder="1"/>
    <xf numFmtId="0" fontId="4" fillId="3" borderId="3" xfId="0" applyFont="1" applyFill="1" applyBorder="1"/>
    <xf numFmtId="0" fontId="4" fillId="5" borderId="9" xfId="0" applyFont="1" applyFill="1" applyBorder="1"/>
    <xf numFmtId="0" fontId="0" fillId="0" borderId="6" xfId="0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5" xfId="0" applyBorder="1"/>
    <xf numFmtId="0" fontId="0" fillId="0" borderId="8" xfId="0" applyBorder="1"/>
    <xf numFmtId="0" fontId="0" fillId="0" borderId="0" xfId="0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0" fillId="7" borderId="18" xfId="0" applyFill="1" applyBorder="1"/>
    <xf numFmtId="0" fontId="0" fillId="7" borderId="5" xfId="0" applyFill="1" applyBorder="1"/>
    <xf numFmtId="0" fontId="7" fillId="0" borderId="0" xfId="0" applyFont="1"/>
    <xf numFmtId="0" fontId="8" fillId="0" borderId="0" xfId="0" applyFont="1"/>
    <xf numFmtId="0" fontId="0" fillId="0" borderId="6" xfId="0" applyBorder="1" applyAlignment="1">
      <alignment vertical="center"/>
    </xf>
    <xf numFmtId="17" fontId="0" fillId="0" borderId="6" xfId="0" applyNumberFormat="1" applyBorder="1"/>
    <xf numFmtId="16" fontId="0" fillId="0" borderId="6" xfId="0" applyNumberFormat="1" applyBorder="1"/>
    <xf numFmtId="16" fontId="0" fillId="0" borderId="5" xfId="0" applyNumberFormat="1" applyBorder="1"/>
    <xf numFmtId="0" fontId="0" fillId="0" borderId="5" xfId="0" applyFill="1" applyBorder="1"/>
    <xf numFmtId="0" fontId="0" fillId="7" borderId="11" xfId="0" applyFill="1" applyBorder="1"/>
    <xf numFmtId="0" fontId="4" fillId="8" borderId="13" xfId="0" applyFont="1" applyFill="1" applyBorder="1"/>
    <xf numFmtId="0" fontId="4" fillId="8" borderId="14" xfId="0" applyFont="1" applyFill="1" applyBorder="1"/>
    <xf numFmtId="0" fontId="6" fillId="6" borderId="19" xfId="0" applyFont="1" applyFill="1" applyBorder="1" applyAlignment="1">
      <alignment horizontal="center" vertical="center" wrapText="1"/>
    </xf>
    <xf numFmtId="0" fontId="0" fillId="7" borderId="20" xfId="0" applyFill="1" applyBorder="1"/>
    <xf numFmtId="0" fontId="0" fillId="7" borderId="21" xfId="0" applyFill="1" applyBorder="1"/>
    <xf numFmtId="0" fontId="6" fillId="6" borderId="22" xfId="0" applyFont="1" applyFill="1" applyBorder="1" applyAlignment="1">
      <alignment horizontal="center" vertical="center" wrapText="1"/>
    </xf>
    <xf numFmtId="0" fontId="0" fillId="0" borderId="23" xfId="0" applyBorder="1"/>
    <xf numFmtId="0" fontId="0" fillId="0" borderId="24" xfId="0" applyBorder="1"/>
    <xf numFmtId="0" fontId="4" fillId="4" borderId="25" xfId="0" applyFont="1" applyFill="1" applyBorder="1"/>
    <xf numFmtId="0" fontId="4" fillId="7" borderId="26" xfId="0" applyFont="1" applyFill="1" applyBorder="1"/>
    <xf numFmtId="0" fontId="4" fillId="7" borderId="27" xfId="0" applyFont="1" applyFill="1" applyBorder="1"/>
    <xf numFmtId="0" fontId="4" fillId="7" borderId="28" xfId="0" applyFont="1" applyFill="1" applyBorder="1"/>
    <xf numFmtId="0" fontId="0" fillId="0" borderId="4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9" xfId="0" applyFill="1" applyBorder="1"/>
    <xf numFmtId="49" fontId="0" fillId="0" borderId="6" xfId="0" applyNumberFormat="1" applyBorder="1"/>
    <xf numFmtId="0" fontId="0" fillId="0" borderId="29" xfId="0" applyFill="1" applyBorder="1"/>
    <xf numFmtId="0" fontId="0" fillId="2" borderId="4" xfId="0" applyFill="1" applyBorder="1"/>
    <xf numFmtId="0" fontId="0" fillId="2" borderId="6" xfId="0" applyFill="1" applyBorder="1"/>
    <xf numFmtId="0" fontId="0" fillId="2" borderId="5" xfId="0" applyFill="1" applyBorder="1"/>
    <xf numFmtId="0" fontId="0" fillId="0" borderId="21" xfId="0" applyFill="1" applyBorder="1"/>
    <xf numFmtId="0" fontId="10" fillId="0" borderId="0" xfId="0" applyFont="1"/>
    <xf numFmtId="0" fontId="11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0" fillId="0" borderId="4" xfId="0" applyFont="1" applyBorder="1"/>
    <xf numFmtId="0" fontId="10" fillId="0" borderId="7" xfId="0" applyFont="1" applyBorder="1"/>
    <xf numFmtId="0" fontId="10" fillId="2" borderId="4" xfId="0" applyFont="1" applyFill="1" applyBorder="1"/>
    <xf numFmtId="0" fontId="10" fillId="0" borderId="4" xfId="0" applyFont="1" applyBorder="1" applyAlignment="1">
      <alignment vertical="center"/>
    </xf>
    <xf numFmtId="0" fontId="9" fillId="9" borderId="30" xfId="0" applyFont="1" applyFill="1" applyBorder="1" applyAlignment="1">
      <alignment horizontal="center"/>
    </xf>
    <xf numFmtId="0" fontId="9" fillId="9" borderId="31" xfId="0" applyFont="1" applyFill="1" applyBorder="1" applyAlignment="1">
      <alignment horizontal="center"/>
    </xf>
    <xf numFmtId="0" fontId="9" fillId="9" borderId="32" xfId="0" applyFont="1" applyFill="1" applyBorder="1" applyAlignment="1">
      <alignment horizontal="center"/>
    </xf>
    <xf numFmtId="0" fontId="1" fillId="10" borderId="30" xfId="0" applyFont="1" applyFill="1" applyBorder="1" applyAlignment="1">
      <alignment horizontal="center"/>
    </xf>
    <xf numFmtId="0" fontId="1" fillId="10" borderId="31" xfId="0" applyFont="1" applyFill="1" applyBorder="1" applyAlignment="1">
      <alignment horizontal="center"/>
    </xf>
    <xf numFmtId="0" fontId="1" fillId="10" borderId="32" xfId="0" applyFont="1" applyFill="1" applyBorder="1" applyAlignment="1">
      <alignment horizontal="center"/>
    </xf>
    <xf numFmtId="0" fontId="4" fillId="8" borderId="33" xfId="0" applyFont="1" applyFill="1" applyBorder="1" applyAlignment="1">
      <alignment horizontal="center"/>
    </xf>
    <xf numFmtId="0" fontId="4" fillId="8" borderId="34" xfId="0" applyFont="1" applyFill="1" applyBorder="1" applyAlignment="1">
      <alignment horizontal="center"/>
    </xf>
    <xf numFmtId="0" fontId="0" fillId="0" borderId="35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2" borderId="36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usernames" Target="revisions/userNam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revisionHeaders" Target="revisions/revisionHeader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1.xml"/><Relationship Id="rId1" Type="http://schemas.openxmlformats.org/officeDocument/2006/relationships/revisionLog" Target="revisionLog11.xml"/></Relationships>
</file>

<file path=xl/revisions/revisionHeaders.xml><?xml version="1.0" encoding="utf-8"?>
<headers xmlns="http://schemas.openxmlformats.org/spreadsheetml/2006/main" xmlns:r="http://schemas.openxmlformats.org/officeDocument/2006/relationships" guid="{A8A6F81D-AD3D-49F5-9451-BE061AC2619F}" diskRevisions="1" revisionId="47" version="2">
  <header guid="{ADB1C4CE-5FB8-4070-8CBD-3D690A97AE40}" dateTime="2010-10-28T09:43:35" maxSheetId="49" userName="Suhair" r:id="rId1">
    <sheetIdMap count="4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  <sheetId val="28"/>
      <sheetId val="29"/>
      <sheetId val="30"/>
      <sheetId val="31"/>
      <sheetId val="32"/>
      <sheetId val="33"/>
      <sheetId val="34"/>
      <sheetId val="35"/>
      <sheetId val="36"/>
      <sheetId val="37"/>
      <sheetId val="38"/>
      <sheetId val="39"/>
      <sheetId val="40"/>
      <sheetId val="41"/>
      <sheetId val="42"/>
      <sheetId val="43"/>
      <sheetId val="44"/>
      <sheetId val="45"/>
      <sheetId val="46"/>
      <sheetId val="47"/>
      <sheetId val="48"/>
    </sheetIdMap>
  </header>
  <header guid="{A8A6F81D-AD3D-49F5-9451-BE061AC2619F}" dateTime="2010-10-28T09:43:42" maxSheetId="49" userName="Suhair" r:id="rId2">
    <sheetIdMap count="4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  <sheetId val="28"/>
      <sheetId val="29"/>
      <sheetId val="30"/>
      <sheetId val="31"/>
      <sheetId val="32"/>
      <sheetId val="33"/>
      <sheetId val="34"/>
      <sheetId val="35"/>
      <sheetId val="36"/>
      <sheetId val="37"/>
      <sheetId val="38"/>
      <sheetId val="39"/>
      <sheetId val="40"/>
      <sheetId val="41"/>
      <sheetId val="42"/>
      <sheetId val="43"/>
      <sheetId val="44"/>
      <sheetId val="45"/>
      <sheetId val="46"/>
      <sheetId val="47"/>
      <sheetId val="48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3304565D-97A6-4729-986E-DBDB4525295C}" action="delete"/>
  <rdn rId="0" localSheetId="2" customView="1" name="Z_3304565D_97A6_4729_986E_DBDB4525295C_.wvu.Cols" hidden="1" oldHidden="1">
    <formula xml:space="preserve">                                'A1'!$B:$B,'A1'!$F:$F</formula>
    <oldFormula>'A1'!$B:$B,'A1'!$F:$F</oldFormula>
  </rdn>
  <rdn rId="0" localSheetId="3" customView="1" name="Z_3304565D_97A6_4729_986E_DBDB4525295C_.wvu.Cols" hidden="1" oldHidden="1">
    <formula>'A2'!$B:$B,'A2'!$F:$F</formula>
    <oldFormula>'A2'!$B:$B,'A2'!$F:$F</oldFormula>
  </rdn>
  <rdn rId="0" localSheetId="4" customView="1" name="Z_3304565D_97A6_4729_986E_DBDB4525295C_.wvu.Cols" hidden="1" oldHidden="1">
    <formula>'A3'!$B:$B,'A3'!$F:$F</formula>
    <oldFormula>'A3'!$B:$B,'A3'!$F:$F</oldFormula>
  </rdn>
  <rdn rId="0" localSheetId="5" customView="1" name="Z_3304565D_97A6_4729_986E_DBDB4525295C_.wvu.Cols" hidden="1" oldHidden="1">
    <formula>'A4'!$B:$B,'A4'!$F:$F</formula>
    <oldFormula>'A4'!$B:$B,'A4'!$F:$F</oldFormula>
  </rdn>
  <rdn rId="0" localSheetId="6" customView="1" name="Z_3304565D_97A6_4729_986E_DBDB4525295C_.wvu.Cols" hidden="1" oldHidden="1">
    <formula>'A5'!$B:$B,'A5'!$F:$F</formula>
    <oldFormula>'A5'!$B:$B,'A5'!$F:$F</oldFormula>
  </rdn>
  <rdn rId="0" localSheetId="7" customView="1" name="Z_3304565D_97A6_4729_986E_DBDB4525295C_.wvu.Cols" hidden="1" oldHidden="1">
    <formula>'A6'!$B:$B,'A6'!$F:$F</formula>
    <oldFormula>'A6'!$B:$B,'A6'!$F:$F</oldFormula>
  </rdn>
  <rdn rId="0" localSheetId="8" customView="1" name="Z_3304565D_97A6_4729_986E_DBDB4525295C_.wvu.Cols" hidden="1" oldHidden="1">
    <formula>'A7'!$B:$B,'A7'!$F:$F</formula>
    <oldFormula>'A7'!$B:$B,'A7'!$F:$F</oldFormula>
  </rdn>
  <rdn rId="0" localSheetId="9" customView="1" name="Z_3304565D_97A6_4729_986E_DBDB4525295C_.wvu.Cols" hidden="1" oldHidden="1">
    <formula>'A8'!$B:$B,'A8'!$F:$F</formula>
    <oldFormula>'A8'!$B:$B,'A8'!$F:$F</oldFormula>
  </rdn>
  <rdn rId="0" localSheetId="10" customView="1" name="Z_3304565D_97A6_4729_986E_DBDB4525295C_.wvu.Cols" hidden="1" oldHidden="1">
    <formula>'A17'!$B:$B,'A17'!$F:$F</formula>
    <oldFormula>'A17'!$B:$B,'A17'!$F:$F</oldFormula>
  </rdn>
  <rdn rId="0" localSheetId="11" customView="1" name="Z_3304565D_97A6_4729_986E_DBDB4525295C_.wvu.Cols" hidden="1" oldHidden="1">
    <formula>'A18'!$B:$B,'A18'!$F:$F</formula>
    <oldFormula>'A18'!$B:$B,'A18'!$F:$F</oldFormula>
  </rdn>
  <rdn rId="0" localSheetId="12" customView="1" name="Z_3304565D_97A6_4729_986E_DBDB4525295C_.wvu.Cols" hidden="1" oldHidden="1">
    <formula>'A19'!$B:$B,'A19'!$F:$F</formula>
    <oldFormula>'A19'!$B:$B,'A19'!$F:$F</oldFormula>
  </rdn>
  <rdn rId="0" localSheetId="13" customView="1" name="Z_3304565D_97A6_4729_986E_DBDB4525295C_.wvu.Cols" hidden="1" oldHidden="1">
    <formula>'A20'!$B:$B,'A20'!$F:$F</formula>
    <oldFormula>'A20'!$B:$B,'A20'!$F:$F</oldFormula>
  </rdn>
  <rdn rId="0" localSheetId="14" customView="1" name="Z_3304565D_97A6_4729_986E_DBDB4525295C_.wvu.Cols" hidden="1" oldHidden="1">
    <formula>'A45'!$B:$B,'A45'!$F:$F</formula>
    <oldFormula>'A45'!$B:$B,'A45'!$F:$F</oldFormula>
  </rdn>
  <rdn rId="0" localSheetId="15" customView="1" name="Z_3304565D_97A6_4729_986E_DBDB4525295C_.wvu.Cols" hidden="1" oldHidden="1">
    <formula>'A46'!$B:$B,'A46'!$F:$F</formula>
    <oldFormula>'A46'!$B:$B,'A46'!$F:$F</oldFormula>
  </rdn>
  <rdn rId="0" localSheetId="16" customView="1" name="Z_3304565D_97A6_4729_986E_DBDB4525295C_.wvu.Cols" hidden="1" oldHidden="1">
    <formula>'A47'!$B:$B,'A47'!$F:$F</formula>
    <oldFormula>'A47'!$B:$B,'A47'!$F:$F</oldFormula>
  </rdn>
  <rdn rId="0" localSheetId="17" customView="1" name="Z_3304565D_97A6_4729_986E_DBDB4525295C_.wvu.Cols" hidden="1" oldHidden="1">
    <formula>'A48'!$B:$B,'A48'!$F:$F</formula>
    <oldFormula>'A48'!$B:$B,'A48'!$F:$F</oldFormula>
  </rdn>
  <rdn rId="0" localSheetId="18" customView="1" name="Z_3304565D_97A6_4729_986E_DBDB4525295C_.wvu.Cols" hidden="1" oldHidden="1">
    <formula>'A49'!$B:$B,'A49'!$F:$F</formula>
    <oldFormula>'A49'!$B:$B,'A49'!$F:$F</oldFormula>
  </rdn>
  <rdn rId="0" localSheetId="19" customView="1" name="Z_3304565D_97A6_4729_986E_DBDB4525295C_.wvu.Cols" hidden="1" oldHidden="1">
    <formula>'A50'!$B:$B,'A50'!$F:$F</formula>
    <oldFormula>'A50'!$B:$B,'A50'!$F:$F</oldFormula>
  </rdn>
  <rdn rId="0" localSheetId="20" customView="1" name="Z_3304565D_97A6_4729_986E_DBDB4525295C_.wvu.Cols" hidden="1" oldHidden="1">
    <formula>'A52'!$B:$B,'A52'!$F:$F</formula>
    <oldFormula>'A52'!$B:$B,'A52'!$F:$F</oldFormula>
  </rdn>
  <rdn rId="0" localSheetId="21" customView="1" name="Z_3304565D_97A6_4729_986E_DBDB4525295C_.wvu.Cols" hidden="1" oldHidden="1">
    <formula>'A80'!$B:$B,'A80'!$F:$F</formula>
    <oldFormula>'A80'!$B:$B,'A80'!$F:$F</oldFormula>
  </rdn>
  <rdn rId="0" localSheetId="22" customView="1" name="Z_3304565D_97A6_4729_986E_DBDB4525295C_.wvu.Cols" hidden="1" oldHidden="1">
    <formula>'A81'!$B:$B,'A81'!$F:$F</formula>
    <oldFormula>'A81'!$B:$B,'A81'!$F:$F</oldFormula>
  </rdn>
  <rdn rId="0" localSheetId="23" customView="1" name="Z_3304565D_97A6_4729_986E_DBDB4525295C_.wvu.Cols" hidden="1" oldHidden="1">
    <formula>'A82'!$B:$B,'A82'!$F:$F</formula>
    <oldFormula>'A82'!$B:$B,'A82'!$F:$F</oldFormula>
  </rdn>
  <rdn rId="0" localSheetId="24" customView="1" name="Z_3304565D_97A6_4729_986E_DBDB4525295C_.wvu.Cols" hidden="1" oldHidden="1">
    <formula>'A83'!$B:$B,'A83'!$F:$F</formula>
    <oldFormula>'A83'!$B:$B,'A83'!$F:$F</oldFormula>
  </rdn>
  <rdn rId="0" localSheetId="25" customView="1" name="Z_3304565D_97A6_4729_986E_DBDB4525295C_.wvu.Cols" hidden="1" oldHidden="1">
    <formula>'A84'!$B:$B,'A84'!$F:$F</formula>
    <oldFormula>'A84'!$B:$B,'A84'!$F:$F</oldFormula>
  </rdn>
  <rdn rId="0" localSheetId="26" customView="1" name="Z_3304565D_97A6_4729_986E_DBDB4525295C_.wvu.Cols" hidden="1" oldHidden="1">
    <formula>'A85'!$B:$B,'A85'!$F:$F</formula>
    <oldFormula>'A85'!$B:$B,'A85'!$F:$F</oldFormula>
  </rdn>
  <rdn rId="0" localSheetId="27" customView="1" name="Z_3304565D_97A6_4729_986E_DBDB4525295C_.wvu.Cols" hidden="1" oldHidden="1">
    <formula>'A86'!$B:$B,'A86'!$F:$F</formula>
    <oldFormula>'A86'!$B:$B,'A86'!$F:$F</oldFormula>
  </rdn>
  <rdn rId="0" localSheetId="28" customView="1" name="Z_3304565D_97A6_4729_986E_DBDB4525295C_.wvu.Cols" hidden="1" oldHidden="1">
    <formula>'A87'!$B:$B,'A87'!$F:$F</formula>
    <oldFormula>'A87'!$B:$B,'A87'!$F:$F</oldFormula>
  </rdn>
  <rdn rId="0" localSheetId="29" customView="1" name="Z_3304565D_97A6_4729_986E_DBDB4525295C_.wvu.Cols" hidden="1" oldHidden="1">
    <formula>'A89'!$B:$B,'A89'!$F:$F</formula>
    <oldFormula>'A89'!$B:$B,'A89'!$F:$F</oldFormula>
  </rdn>
  <rdn rId="0" localSheetId="30" customView="1" name="Z_3304565D_97A6_4729_986E_DBDB4525295C_.wvu.Cols" hidden="1" oldHidden="1">
    <formula>'A90'!$B:$B,'A90'!$F:$F</formula>
    <oldFormula>'A90'!$B:$B,'A90'!$F:$F</oldFormula>
  </rdn>
  <rdn rId="0" localSheetId="31" customView="1" name="Z_3304565D_97A6_4729_986E_DBDB4525295C_.wvu.Cols" hidden="1" oldHidden="1">
    <formula>'A91'!$B:$B,'A91'!$F:$F</formula>
    <oldFormula>'A91'!$B:$B,'A91'!$F:$F</oldFormula>
  </rdn>
  <rdn rId="0" localSheetId="32" customView="1" name="Z_3304565D_97A6_4729_986E_DBDB4525295C_.wvu.Cols" hidden="1" oldHidden="1">
    <formula>'A92'!$B:$B,'A92'!$F:$F</formula>
    <oldFormula>'A92'!$B:$B,'A92'!$F:$F</oldFormula>
  </rdn>
  <rdn rId="0" localSheetId="33" customView="1" name="Z_3304565D_97A6_4729_986E_DBDB4525295C_.wvu.Cols" hidden="1" oldHidden="1">
    <formula>'A93'!$B:$B,'A93'!$F:$F</formula>
    <oldFormula>'A93'!$B:$B,'A93'!$F:$F</oldFormula>
  </rdn>
  <rdn rId="0" localSheetId="34" customView="1" name="Z_3304565D_97A6_4729_986E_DBDB4525295C_.wvu.Cols" hidden="1" oldHidden="1">
    <formula>'A94'!$B:$B,'A94'!$F:$F</formula>
    <oldFormula>'A94'!$B:$B,'A94'!$F:$F</oldFormula>
  </rdn>
  <rdn rId="0" localSheetId="35" customView="1" name="Z_3304565D_97A6_4729_986E_DBDB4525295C_.wvu.Cols" hidden="1" oldHidden="1">
    <formula>'A95 (2)'!$B:$B,'A95 (2)'!$F:$F</formula>
    <oldFormula>'A95 (2)'!$B:$B,'A95 (2)'!$F:$F</oldFormula>
  </rdn>
  <rdn rId="0" localSheetId="36" customView="1" name="Z_3304565D_97A6_4729_986E_DBDB4525295C_.wvu.Cols" hidden="1" oldHidden="1">
    <formula>'A95 (1)'!$B:$B,'A95 (1)'!$F:$F</formula>
    <oldFormula>'A95 (1)'!$B:$B,'A95 (1)'!$F:$F</oldFormula>
  </rdn>
  <rdn rId="0" localSheetId="37" customView="1" name="Z_3304565D_97A6_4729_986E_DBDB4525295C_.wvu.Cols" hidden="1" oldHidden="1">
    <formula>'A96 (1)'!$B:$B,'A96 (1)'!$F:$F</formula>
    <oldFormula>'A96 (1)'!$B:$B,'A96 (1)'!$F:$F</oldFormula>
  </rdn>
  <rdn rId="0" localSheetId="38" customView="1" name="Z_3304565D_97A6_4729_986E_DBDB4525295C_.wvu.Cols" hidden="1" oldHidden="1">
    <formula>'A96 (2)'!$B:$B,'A96 (2)'!$F:$F</formula>
    <oldFormula>'A96 (2)'!$B:$B,'A96 (2)'!$F:$F</oldFormula>
  </rdn>
  <rdn rId="0" localSheetId="39" customView="1" name="Z_3304565D_97A6_4729_986E_DBDB4525295C_.wvu.Cols" hidden="1" oldHidden="1">
    <formula>'A97 (1)'!$B:$B,'A97 (1)'!$F:$F</formula>
    <oldFormula>'A97 (1)'!$B:$B,'A97 (1)'!$F:$F</oldFormula>
  </rdn>
  <rdn rId="0" localSheetId="40" customView="1" name="Z_3304565D_97A6_4729_986E_DBDB4525295C_.wvu.Cols" hidden="1" oldHidden="1">
    <formula>'A97 (2)'!$B:$B,'A97 (2)'!$F:$F</formula>
    <oldFormula>'A97 (2)'!$B:$B,'A97 (2)'!$F:$F</oldFormula>
  </rdn>
  <rdn rId="0" localSheetId="41" customView="1" name="Z_3304565D_97A6_4729_986E_DBDB4525295C_.wvu.Cols" hidden="1" oldHidden="1">
    <formula>'A98 (2)'!$B:$B,'A98 (2)'!$F:$F</formula>
    <oldFormula>'A98 (2)'!$B:$B,'A98 (2)'!$F:$F</oldFormula>
  </rdn>
  <rdn rId="0" localSheetId="42" customView="1" name="Z_3304565D_97A6_4729_986E_DBDB4525295C_.wvu.Cols" hidden="1" oldHidden="1">
    <formula>'A98 (1)'!$B:$B,'A98 (1)'!$F:$F</formula>
    <oldFormula>'A98 (1)'!$B:$B,'A98 (1)'!$F:$F</oldFormula>
  </rdn>
  <rdn rId="0" localSheetId="43" customView="1" name="Z_3304565D_97A6_4729_986E_DBDB4525295C_.wvu.Cols" hidden="1" oldHidden="1">
    <formula>'A99'!$B:$B,'A99'!$F:$F</formula>
    <oldFormula>'A99'!$B:$B,'A99'!$F:$F</oldFormula>
  </rdn>
  <rdn rId="0" localSheetId="44" customView="1" name="Z_3304565D_97A6_4729_986E_DBDB4525295C_.wvu.Cols" hidden="1" oldHidden="1">
    <formula>'A100'!$B:$B,'A100'!$F:$F</formula>
    <oldFormula>'A100'!$B:$B,'A100'!$F:$F</oldFormula>
  </rdn>
  <rdn rId="0" localSheetId="45" customView="1" name="Z_3304565D_97A6_4729_986E_DBDB4525295C_.wvu.Cols" hidden="1" oldHidden="1">
    <formula>'Others (1)'!$B:$B,'Others (1)'!$F:$F</formula>
    <oldFormula>'Others (1)'!$B:$B,'Others (1)'!$F:$F</oldFormula>
  </rdn>
  <rdn rId="0" localSheetId="46" customView="1" name="Z_3304565D_97A6_4729_986E_DBDB4525295C_.wvu.Cols" hidden="1" oldHidden="1">
    <formula>'Others (2)'!$B:$B,'Others (2)'!$F:$F</formula>
    <oldFormula>'Others (2)'!$B:$B,'Others (2)'!$F:$F</oldFormula>
  </rdn>
  <rdn rId="0" localSheetId="47" customView="1" name="Z_3304565D_97A6_4729_986E_DBDB4525295C_.wvu.Cols" hidden="1" oldHidden="1">
    <formula>'Others (3)'!$B:$B,'Others (3)'!$F:$F</formula>
    <oldFormula>'Others (3)'!$B:$B,'Others (3)'!$F:$F</oldFormula>
  </rdn>
  <rdn rId="0" localSheetId="48" customView="1" name="Z_3304565D_97A6_4729_986E_DBDB4525295C_.wvu.Cols" hidden="1" oldHidden="1">
    <formula>Sheet2!$B:$B,Sheet2!$F:$F</formula>
    <oldFormula>Sheet2!$B:$B,Sheet2!$F:$F</oldFormula>
  </rdn>
  <rcv guid="{3304565D-97A6-4729-986E-DBDB4525295C}" action="add"/>
</revisions>
</file>

<file path=xl/revisions/revisionLog11.xml><?xml version="1.0" encoding="utf-8"?>
<revisions xmlns="http://schemas.openxmlformats.org/spreadsheetml/2006/main" xmlns:r="http://schemas.openxmlformats.org/officeDocument/2006/relationships"/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6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4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rightToLeft="1" tabSelected="1" zoomScale="110" zoomScaleNormal="110" workbookViewId="0">
      <pane ySplit="8" topLeftCell="A9" activePane="bottomLeft" state="frozen"/>
      <selection pane="bottomLeft" activeCell="C13" sqref="C13"/>
    </sheetView>
  </sheetViews>
  <sheetFormatPr defaultRowHeight="14.25"/>
  <cols>
    <col min="1" max="1" width="3" customWidth="1"/>
    <col min="2" max="2" width="30.625" customWidth="1"/>
    <col min="3" max="3" width="15.625" customWidth="1"/>
    <col min="4" max="4" width="17.5" customWidth="1"/>
    <col min="10" max="10" width="9.375" customWidth="1"/>
    <col min="11" max="11" width="9" customWidth="1"/>
  </cols>
  <sheetData>
    <row r="1" spans="1:11" ht="15" thickBot="1">
      <c r="K1" t="s">
        <v>27</v>
      </c>
    </row>
    <row r="2" spans="1:11" ht="26.25" customHeight="1" thickBot="1">
      <c r="A2" s="75" t="s">
        <v>28</v>
      </c>
      <c r="B2" s="76"/>
      <c r="C2" s="76"/>
      <c r="D2" s="77"/>
      <c r="K2" t="s">
        <v>29</v>
      </c>
    </row>
    <row r="3" spans="1:11" ht="5.25" customHeight="1" thickBot="1">
      <c r="A3" s="28"/>
      <c r="B3" s="28"/>
      <c r="C3" s="28"/>
      <c r="D3" s="28"/>
      <c r="K3" t="s">
        <v>30</v>
      </c>
    </row>
    <row r="4" spans="1:11" ht="25.5" customHeight="1" thickBot="1">
      <c r="A4" s="78" t="s">
        <v>31</v>
      </c>
      <c r="B4" s="79"/>
      <c r="C4" s="79"/>
      <c r="D4" s="80"/>
      <c r="K4" t="s">
        <v>32</v>
      </c>
    </row>
    <row r="5" spans="1:11" ht="5.25" customHeight="1">
      <c r="K5" t="s">
        <v>33</v>
      </c>
    </row>
    <row r="6" spans="1:11" ht="5.25" customHeight="1">
      <c r="K6" t="s">
        <v>34</v>
      </c>
    </row>
    <row r="7" spans="1:11" ht="5.25" customHeight="1" thickBot="1">
      <c r="K7" t="s">
        <v>35</v>
      </c>
    </row>
    <row r="8" spans="1:11" ht="37.5" customHeight="1" thickTop="1" thickBot="1">
      <c r="A8" s="29" t="s">
        <v>36</v>
      </c>
      <c r="B8" s="30" t="s">
        <v>37</v>
      </c>
      <c r="C8" s="30" t="s">
        <v>38</v>
      </c>
      <c r="D8" s="43" t="s">
        <v>134</v>
      </c>
      <c r="E8" s="46" t="s">
        <v>133</v>
      </c>
      <c r="K8" t="s">
        <v>39</v>
      </c>
    </row>
    <row r="9" spans="1:11" ht="15">
      <c r="A9" s="50">
        <v>1</v>
      </c>
      <c r="B9" s="31" t="s">
        <v>125</v>
      </c>
      <c r="C9" s="31">
        <f ca="1">SUMPRODUCT(COUNTIF(INDIRECT("'"&amp;$K$2:$K$46&amp;"'!D3:D502"),B9))</f>
        <v>28</v>
      </c>
      <c r="D9" s="44">
        <f ca="1">SUMPRODUCT(SUMIF(INDIRECT("'"&amp;$K$2:$K$46&amp;"'!d3:d502"),B9,INDIRECT("'"&amp;$K$2:$K$46&amp;"'!e3:e502")))</f>
        <v>28</v>
      </c>
      <c r="E9" s="47">
        <f ca="1">C9-D9</f>
        <v>0</v>
      </c>
      <c r="K9" t="s">
        <v>40</v>
      </c>
    </row>
    <row r="10" spans="1:11" ht="15">
      <c r="A10" s="51">
        <v>2</v>
      </c>
      <c r="B10" s="32" t="s">
        <v>14</v>
      </c>
      <c r="C10" s="31">
        <f t="shared" ref="C10:C23" ca="1" si="0">SUMPRODUCT(COUNTIF(INDIRECT("'"&amp;$K$2:$K$46&amp;"'!D3:D502"),B10))</f>
        <v>129</v>
      </c>
      <c r="D10" s="44">
        <f t="shared" ref="D10:D23" ca="1" si="1">SUMPRODUCT(SUMIF(INDIRECT("'"&amp;$K$2:$K$46&amp;"'!d3:d502"),B10,INDIRECT("'"&amp;$K$2:$K$46&amp;"'!e3:e502")))</f>
        <v>29</v>
      </c>
      <c r="E10" s="47">
        <f t="shared" ref="E10:E29" ca="1" si="2">C10-D10</f>
        <v>100</v>
      </c>
      <c r="K10" t="s">
        <v>41</v>
      </c>
    </row>
    <row r="11" spans="1:11" ht="15">
      <c r="A11" s="51">
        <v>3</v>
      </c>
      <c r="B11" s="32" t="s">
        <v>126</v>
      </c>
      <c r="C11" s="31">
        <f t="shared" ca="1" si="0"/>
        <v>0</v>
      </c>
      <c r="D11" s="44">
        <f t="shared" ca="1" si="1"/>
        <v>0</v>
      </c>
      <c r="E11" s="47">
        <f t="shared" ca="1" si="2"/>
        <v>0</v>
      </c>
      <c r="K11" t="s">
        <v>42</v>
      </c>
    </row>
    <row r="12" spans="1:11" ht="15">
      <c r="A12" s="51">
        <v>4</v>
      </c>
      <c r="B12" s="32" t="s">
        <v>127</v>
      </c>
      <c r="C12" s="31">
        <f t="shared" ca="1" si="0"/>
        <v>1</v>
      </c>
      <c r="D12" s="44">
        <f t="shared" ca="1" si="1"/>
        <v>1</v>
      </c>
      <c r="E12" s="47">
        <f t="shared" ca="1" si="2"/>
        <v>0</v>
      </c>
      <c r="K12" t="s">
        <v>43</v>
      </c>
    </row>
    <row r="13" spans="1:11" ht="15">
      <c r="A13" s="51">
        <v>5</v>
      </c>
      <c r="B13" s="32" t="s">
        <v>128</v>
      </c>
      <c r="C13" s="31">
        <f t="shared" ca="1" si="0"/>
        <v>26</v>
      </c>
      <c r="D13" s="44">
        <f t="shared" ca="1" si="1"/>
        <v>0</v>
      </c>
      <c r="E13" s="47">
        <f t="shared" ca="1" si="2"/>
        <v>26</v>
      </c>
      <c r="K13" t="s">
        <v>44</v>
      </c>
    </row>
    <row r="14" spans="1:11" ht="15">
      <c r="A14" s="51">
        <v>6</v>
      </c>
      <c r="B14" s="32" t="s">
        <v>129</v>
      </c>
      <c r="C14" s="31">
        <f t="shared" ca="1" si="0"/>
        <v>10</v>
      </c>
      <c r="D14" s="44">
        <f t="shared" ca="1" si="1"/>
        <v>0</v>
      </c>
      <c r="E14" s="47">
        <f t="shared" ca="1" si="2"/>
        <v>10</v>
      </c>
      <c r="K14" t="s">
        <v>45</v>
      </c>
    </row>
    <row r="15" spans="1:11" ht="15">
      <c r="A15" s="51">
        <v>7</v>
      </c>
      <c r="B15" s="32" t="s">
        <v>10</v>
      </c>
      <c r="C15" s="31">
        <f t="shared" ca="1" si="0"/>
        <v>42</v>
      </c>
      <c r="D15" s="44">
        <f t="shared" ca="1" si="1"/>
        <v>25</v>
      </c>
      <c r="E15" s="47">
        <f t="shared" ca="1" si="2"/>
        <v>17</v>
      </c>
      <c r="K15" t="s">
        <v>46</v>
      </c>
    </row>
    <row r="16" spans="1:11" ht="15">
      <c r="A16" s="51">
        <v>8</v>
      </c>
      <c r="B16" s="32" t="s">
        <v>130</v>
      </c>
      <c r="C16" s="31">
        <f t="shared" ca="1" si="0"/>
        <v>0</v>
      </c>
      <c r="D16" s="44">
        <f t="shared" ca="1" si="1"/>
        <v>0</v>
      </c>
      <c r="E16" s="47">
        <f t="shared" ca="1" si="2"/>
        <v>0</v>
      </c>
      <c r="K16" t="s">
        <v>47</v>
      </c>
    </row>
    <row r="17" spans="1:11" ht="15">
      <c r="A17" s="51">
        <v>9</v>
      </c>
      <c r="B17" s="32" t="s">
        <v>131</v>
      </c>
      <c r="C17" s="31">
        <f t="shared" ca="1" si="0"/>
        <v>15</v>
      </c>
      <c r="D17" s="44">
        <f t="shared" ca="1" si="1"/>
        <v>7</v>
      </c>
      <c r="E17" s="47">
        <f t="shared" ca="1" si="2"/>
        <v>8</v>
      </c>
      <c r="K17" t="s">
        <v>48</v>
      </c>
    </row>
    <row r="18" spans="1:11" ht="15">
      <c r="A18" s="51">
        <v>10</v>
      </c>
      <c r="B18" s="32" t="s">
        <v>122</v>
      </c>
      <c r="C18" s="31">
        <f t="shared" ca="1" si="0"/>
        <v>32</v>
      </c>
      <c r="D18" s="44">
        <f t="shared" ca="1" si="1"/>
        <v>28</v>
      </c>
      <c r="E18" s="47">
        <f t="shared" ca="1" si="2"/>
        <v>4</v>
      </c>
      <c r="F18" s="33"/>
      <c r="K18" t="s">
        <v>49</v>
      </c>
    </row>
    <row r="19" spans="1:11" ht="15">
      <c r="A19" s="51">
        <v>11</v>
      </c>
      <c r="B19" s="32" t="s">
        <v>8</v>
      </c>
      <c r="C19" s="31">
        <f t="shared" ca="1" si="0"/>
        <v>1193</v>
      </c>
      <c r="D19" s="44">
        <f t="shared" ca="1" si="1"/>
        <v>2</v>
      </c>
      <c r="E19" s="47">
        <f t="shared" ca="1" si="2"/>
        <v>1191</v>
      </c>
      <c r="F19" s="34"/>
      <c r="K19" t="s">
        <v>50</v>
      </c>
    </row>
    <row r="20" spans="1:11" ht="15">
      <c r="A20" s="51">
        <v>12</v>
      </c>
      <c r="B20" s="32" t="s">
        <v>9</v>
      </c>
      <c r="C20" s="31">
        <f t="shared" ca="1" si="0"/>
        <v>60</v>
      </c>
      <c r="D20" s="44">
        <f t="shared" ca="1" si="1"/>
        <v>57</v>
      </c>
      <c r="E20" s="47">
        <f t="shared" ca="1" si="2"/>
        <v>3</v>
      </c>
      <c r="F20" s="34"/>
      <c r="K20" t="s">
        <v>51</v>
      </c>
    </row>
    <row r="21" spans="1:11" ht="15">
      <c r="A21" s="51">
        <v>13</v>
      </c>
      <c r="B21" s="32" t="s">
        <v>78</v>
      </c>
      <c r="C21" s="31">
        <f t="shared" ca="1" si="0"/>
        <v>6</v>
      </c>
      <c r="D21" s="44">
        <f t="shared" ca="1" si="1"/>
        <v>6</v>
      </c>
      <c r="E21" s="47">
        <f t="shared" ca="1" si="2"/>
        <v>0</v>
      </c>
      <c r="K21" t="s">
        <v>52</v>
      </c>
    </row>
    <row r="22" spans="1:11" ht="15">
      <c r="A22" s="51">
        <v>14</v>
      </c>
      <c r="B22" s="32" t="s">
        <v>132</v>
      </c>
      <c r="C22" s="31">
        <f t="shared" ca="1" si="0"/>
        <v>1</v>
      </c>
      <c r="D22" s="44">
        <f t="shared" ca="1" si="1"/>
        <v>1</v>
      </c>
      <c r="E22" s="47">
        <f t="shared" ca="1" si="2"/>
        <v>0</v>
      </c>
      <c r="K22" t="s">
        <v>53</v>
      </c>
    </row>
    <row r="23" spans="1:11" ht="15">
      <c r="A23" s="51">
        <v>15</v>
      </c>
      <c r="B23" s="32" t="s">
        <v>135</v>
      </c>
      <c r="C23" s="31">
        <f t="shared" ca="1" si="0"/>
        <v>500</v>
      </c>
      <c r="D23" s="44">
        <f t="shared" ca="1" si="1"/>
        <v>0</v>
      </c>
      <c r="E23" s="47">
        <f t="shared" ca="1" si="2"/>
        <v>500</v>
      </c>
      <c r="K23" t="s">
        <v>54</v>
      </c>
    </row>
    <row r="24" spans="1:11" ht="15">
      <c r="A24" s="51">
        <v>16</v>
      </c>
      <c r="B24" s="32"/>
      <c r="C24" s="32"/>
      <c r="D24" s="44"/>
      <c r="E24" s="47">
        <f t="shared" si="2"/>
        <v>0</v>
      </c>
      <c r="K24" t="s">
        <v>55</v>
      </c>
    </row>
    <row r="25" spans="1:11" ht="15">
      <c r="A25" s="51">
        <v>17</v>
      </c>
      <c r="B25" s="32"/>
      <c r="C25" s="32"/>
      <c r="D25" s="44"/>
      <c r="E25" s="47">
        <f t="shared" si="2"/>
        <v>0</v>
      </c>
      <c r="K25" t="s">
        <v>56</v>
      </c>
    </row>
    <row r="26" spans="1:11" ht="15">
      <c r="A26" s="51">
        <v>18</v>
      </c>
      <c r="B26" s="32"/>
      <c r="C26" s="32"/>
      <c r="D26" s="44"/>
      <c r="E26" s="47">
        <f t="shared" si="2"/>
        <v>0</v>
      </c>
      <c r="K26" t="s">
        <v>57</v>
      </c>
    </row>
    <row r="27" spans="1:11" ht="15">
      <c r="A27" s="51">
        <v>19</v>
      </c>
      <c r="B27" s="32"/>
      <c r="C27" s="32"/>
      <c r="D27" s="44"/>
      <c r="E27" s="47">
        <f t="shared" si="2"/>
        <v>0</v>
      </c>
      <c r="K27" t="s">
        <v>58</v>
      </c>
    </row>
    <row r="28" spans="1:11" ht="15">
      <c r="A28" s="51">
        <v>20</v>
      </c>
      <c r="B28" s="32"/>
      <c r="C28" s="32"/>
      <c r="D28" s="44"/>
      <c r="E28" s="47">
        <f t="shared" si="2"/>
        <v>0</v>
      </c>
      <c r="K28" t="s">
        <v>59</v>
      </c>
    </row>
    <row r="29" spans="1:11" ht="15.75" thickBot="1">
      <c r="A29" s="52">
        <v>21</v>
      </c>
      <c r="B29" s="40"/>
      <c r="C29" s="40"/>
      <c r="D29" s="45"/>
      <c r="E29" s="48">
        <f t="shared" si="2"/>
        <v>0</v>
      </c>
      <c r="K29" t="s">
        <v>60</v>
      </c>
    </row>
    <row r="30" spans="1:11" ht="16.5" thickTop="1" thickBot="1">
      <c r="A30" s="81" t="s">
        <v>6</v>
      </c>
      <c r="B30" s="82"/>
      <c r="C30" s="41">
        <f ca="1">SUM(C9:C29)</f>
        <v>2043</v>
      </c>
      <c r="D30" s="42">
        <f ca="1">SUM(D9:D29)</f>
        <v>184</v>
      </c>
      <c r="E30" s="49">
        <f ca="1">SUM(E9:E29)</f>
        <v>1859</v>
      </c>
      <c r="K30" t="s">
        <v>61</v>
      </c>
    </row>
    <row r="31" spans="1:11" ht="15" thickTop="1">
      <c r="A31" s="83"/>
      <c r="B31" s="83"/>
      <c r="C31" s="40"/>
      <c r="K31" t="s">
        <v>62</v>
      </c>
    </row>
    <row r="32" spans="1:11">
      <c r="K32" t="s">
        <v>63</v>
      </c>
    </row>
    <row r="33" spans="11:11">
      <c r="K33" t="s">
        <v>64</v>
      </c>
    </row>
    <row r="34" spans="11:11">
      <c r="K34" t="s">
        <v>65</v>
      </c>
    </row>
    <row r="35" spans="11:11">
      <c r="K35" t="s">
        <v>66</v>
      </c>
    </row>
    <row r="36" spans="11:11">
      <c r="K36" t="s">
        <v>67</v>
      </c>
    </row>
    <row r="37" spans="11:11">
      <c r="K37" t="s">
        <v>194</v>
      </c>
    </row>
    <row r="38" spans="11:11">
      <c r="K38" t="s">
        <v>68</v>
      </c>
    </row>
    <row r="39" spans="11:11">
      <c r="K39" t="s">
        <v>69</v>
      </c>
    </row>
    <row r="40" spans="11:11">
      <c r="K40" t="s">
        <v>195</v>
      </c>
    </row>
    <row r="41" spans="11:11">
      <c r="K41" t="s">
        <v>196</v>
      </c>
    </row>
    <row r="42" spans="11:11">
      <c r="K42" t="s">
        <v>197</v>
      </c>
    </row>
    <row r="43" spans="11:11">
      <c r="K43" t="s">
        <v>198</v>
      </c>
    </row>
    <row r="44" spans="11:11">
      <c r="K44" t="s">
        <v>136</v>
      </c>
    </row>
    <row r="45" spans="11:11">
      <c r="K45" t="s">
        <v>137</v>
      </c>
    </row>
    <row r="46" spans="11:11">
      <c r="K46" t="s">
        <v>138</v>
      </c>
    </row>
  </sheetData>
  <customSheetViews>
    <customSheetView guid="{3304565D-97A6-4729-986E-DBDB4525295C}" scale="110">
      <pane ySplit="8" topLeftCell="A9" activePane="bottomLeft" state="frozen"/>
      <selection pane="bottomLeft" activeCell="C13" sqref="C13"/>
      <pageMargins left="0.7" right="0.7" top="0.75" bottom="0.75" header="0.3" footer="0.3"/>
      <pageSetup paperSize="9" orientation="portrait" r:id="rId1"/>
    </customSheetView>
    <customSheetView guid="{AEC24EEF-530C-4022-896F-FDCC8E400E6D}" scale="110">
      <pane ySplit="8" topLeftCell="A12" activePane="bottomLeft" state="frozen"/>
      <selection pane="bottomLeft" activeCell="K4" sqref="K4"/>
      <pageMargins left="0.7" right="0.7" top="0.75" bottom="0.75" header="0.3" footer="0.3"/>
      <pageSetup paperSize="9" orientation="portrait" r:id="rId2"/>
    </customSheetView>
    <customSheetView guid="{4BCDA5DB-292A-4B22-9223-68DC28D9CBF4}" scale="110">
      <pane ySplit="8" topLeftCell="A12" activePane="bottomLeft" state="frozen"/>
      <selection pane="bottomLeft" activeCell="K4" sqref="K4"/>
      <pageMargins left="0.7" right="0.7" top="0.75" bottom="0.75" header="0.3" footer="0.3"/>
      <pageSetup paperSize="9" orientation="portrait" r:id="rId3"/>
    </customSheetView>
  </customSheetViews>
  <mergeCells count="4">
    <mergeCell ref="A2:D2"/>
    <mergeCell ref="A4:D4"/>
    <mergeCell ref="A30:B30"/>
    <mergeCell ref="A31:B31"/>
  </mergeCells>
  <pageMargins left="0.7" right="0.7" top="0.75" bottom="0.75" header="0.3" footer="0.3"/>
  <pageSetup paperSize="9" orientation="portrait"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3066118</v>
      </c>
      <c r="C3" s="5">
        <v>9844515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3066119</v>
      </c>
      <c r="C4" s="5">
        <v>9844516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3066120</v>
      </c>
      <c r="C5" s="5">
        <v>9844517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3066121</v>
      </c>
      <c r="C6" s="5">
        <v>9844518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3066122</v>
      </c>
      <c r="C7" s="5">
        <v>9844519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3066123</v>
      </c>
      <c r="C8" s="5">
        <v>9844520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3066124</v>
      </c>
      <c r="C9" s="5">
        <v>9844521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3066125</v>
      </c>
      <c r="C10" s="5">
        <v>9844522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3066126</v>
      </c>
      <c r="C11" s="5">
        <v>9844523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3066127</v>
      </c>
      <c r="C12" s="5">
        <v>9844524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3066128</v>
      </c>
      <c r="C13" s="5">
        <v>9844525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3066129</v>
      </c>
      <c r="C14" s="5">
        <v>9844526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3066130</v>
      </c>
      <c r="C15" s="5">
        <v>9844527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3066131</v>
      </c>
      <c r="C16" s="5">
        <v>9844528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3066132</v>
      </c>
      <c r="C17" s="5">
        <v>9844529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3066133</v>
      </c>
      <c r="C18" s="5">
        <v>9844530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3066134</v>
      </c>
      <c r="C19" s="5">
        <v>9844531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3066135</v>
      </c>
      <c r="C20" s="5">
        <v>9844532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3066136</v>
      </c>
      <c r="C21" s="5">
        <v>9844533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3066137</v>
      </c>
      <c r="C22" s="5">
        <v>9844534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3066138</v>
      </c>
      <c r="C23" s="5">
        <v>9844535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3066139</v>
      </c>
      <c r="C24" s="5">
        <v>9844536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3066140</v>
      </c>
      <c r="C25" s="5">
        <v>9844537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3066141</v>
      </c>
      <c r="C26" s="5">
        <v>9844538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3066142</v>
      </c>
      <c r="C27" s="5">
        <v>9844539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3066143</v>
      </c>
      <c r="C28" s="5">
        <v>9844540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3066144</v>
      </c>
      <c r="C29" s="5">
        <v>9844541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3066145</v>
      </c>
      <c r="C30" s="5">
        <v>9844542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3066146</v>
      </c>
      <c r="C31" s="5">
        <v>9844543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3066147</v>
      </c>
      <c r="C32" s="5">
        <v>9844544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3066148</v>
      </c>
      <c r="C33" s="5">
        <v>9844545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3066149</v>
      </c>
      <c r="C34" s="5">
        <v>9844546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3066150</v>
      </c>
      <c r="C35" s="5">
        <v>9844547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3066151</v>
      </c>
      <c r="C36" s="5">
        <v>9844548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3066152</v>
      </c>
      <c r="C37" s="5">
        <v>9844549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3066153</v>
      </c>
      <c r="C38" s="5">
        <v>9844550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3066154</v>
      </c>
      <c r="C39" s="5">
        <v>9844551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3066155</v>
      </c>
      <c r="C40" s="5">
        <v>9844552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3066156</v>
      </c>
      <c r="C41" s="5">
        <v>9844553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3066157</v>
      </c>
      <c r="C42" s="5">
        <v>9844554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3066158</v>
      </c>
      <c r="C43" s="5">
        <v>9844555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3066159</v>
      </c>
      <c r="C44" s="5">
        <v>9844556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3066160</v>
      </c>
      <c r="C45" s="5">
        <v>9844557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3066161</v>
      </c>
      <c r="C46" s="5">
        <v>9844558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3066162</v>
      </c>
      <c r="C47" s="5">
        <v>9844559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3066163</v>
      </c>
      <c r="C48" s="5">
        <v>9844560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3066164</v>
      </c>
      <c r="C49" s="5">
        <v>9844561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3066165</v>
      </c>
      <c r="C50" s="5">
        <v>9844562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3066166</v>
      </c>
      <c r="C51" s="5">
        <v>9844563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3066167</v>
      </c>
      <c r="C52" s="5">
        <v>9844564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3066168</v>
      </c>
      <c r="C53" s="5">
        <v>9844565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3066169</v>
      </c>
      <c r="C54" s="5">
        <v>9844566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3066170</v>
      </c>
      <c r="C55" s="5">
        <v>9844567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3066171</v>
      </c>
      <c r="C56" s="5">
        <v>9844568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3066172</v>
      </c>
      <c r="C57" s="5">
        <v>9844569</v>
      </c>
      <c r="D57" s="10" t="s">
        <v>432</v>
      </c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3066173</v>
      </c>
      <c r="C58" s="5">
        <v>9844570</v>
      </c>
      <c r="D58" s="10" t="s">
        <v>432</v>
      </c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3066174</v>
      </c>
      <c r="C59" s="5">
        <v>9844571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3066175</v>
      </c>
      <c r="C60" s="5">
        <v>9844572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3066176</v>
      </c>
      <c r="C61" s="5">
        <v>9844573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3066177</v>
      </c>
      <c r="C62" s="5">
        <v>9844574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3066178</v>
      </c>
      <c r="C63" s="5">
        <v>9844575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3066179</v>
      </c>
      <c r="C64" s="5">
        <v>9844576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3066180</v>
      </c>
      <c r="C65" s="5">
        <v>9844577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3066181</v>
      </c>
      <c r="C66" s="5">
        <v>9844578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3066182</v>
      </c>
      <c r="C67" s="5">
        <v>9844579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3066183</v>
      </c>
      <c r="C68" s="5">
        <v>9844580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3066184</v>
      </c>
      <c r="C69" s="5">
        <v>9844581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3066185</v>
      </c>
      <c r="C70" s="5">
        <v>9844582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3066186</v>
      </c>
      <c r="C71" s="5">
        <v>9844583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3066187</v>
      </c>
      <c r="C72" s="5">
        <v>9844584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3066188</v>
      </c>
      <c r="C73" s="5">
        <v>9844585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3066189</v>
      </c>
      <c r="C74" s="5">
        <v>9844586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3066190</v>
      </c>
      <c r="C75" s="5">
        <v>9844587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3066191</v>
      </c>
      <c r="C76" s="5">
        <v>9844588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3066192</v>
      </c>
      <c r="C77" s="5">
        <v>9844589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3066193</v>
      </c>
      <c r="C78" s="5">
        <v>9844590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3066194</v>
      </c>
      <c r="C79" s="5">
        <v>9844591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3066195</v>
      </c>
      <c r="C80" s="5">
        <v>9844592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3066196</v>
      </c>
      <c r="C81" s="5">
        <v>9844593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3066197</v>
      </c>
      <c r="C82" s="5">
        <v>9844594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3066198</v>
      </c>
      <c r="C83" s="5">
        <v>9844595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3066199</v>
      </c>
      <c r="C84" s="5">
        <v>9844596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3066200</v>
      </c>
      <c r="C85" s="5">
        <v>9844597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3066201</v>
      </c>
      <c r="C86" s="5">
        <v>9844598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3066202</v>
      </c>
      <c r="C87" s="5">
        <v>9844599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3066203</v>
      </c>
      <c r="C88" s="5">
        <v>9844600</v>
      </c>
      <c r="D88" s="10" t="s">
        <v>432</v>
      </c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3066204</v>
      </c>
      <c r="C89" s="5">
        <v>9844601</v>
      </c>
      <c r="D89" s="10" t="s">
        <v>432</v>
      </c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3066205</v>
      </c>
      <c r="C90" s="5">
        <v>9844602</v>
      </c>
      <c r="D90" s="10" t="s">
        <v>432</v>
      </c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3066206</v>
      </c>
      <c r="C91" s="5">
        <v>9844603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3066207</v>
      </c>
      <c r="C92" s="5">
        <v>9844604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3066208</v>
      </c>
      <c r="C93" s="5">
        <v>9844605</v>
      </c>
      <c r="D93" s="10" t="s">
        <v>432</v>
      </c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3066209</v>
      </c>
      <c r="C94" s="5">
        <v>9844606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3066210</v>
      </c>
      <c r="C95" s="5">
        <v>9844607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3066211</v>
      </c>
      <c r="C96" s="5">
        <v>9844608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3066212</v>
      </c>
      <c r="C97" s="5">
        <v>9844609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3066213</v>
      </c>
      <c r="C98" s="5">
        <v>9844610</v>
      </c>
      <c r="D98" s="10" t="s">
        <v>432</v>
      </c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3066214</v>
      </c>
      <c r="C99" s="5">
        <v>9844611</v>
      </c>
      <c r="D99" s="10" t="s">
        <v>432</v>
      </c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3066215</v>
      </c>
      <c r="C100" s="5">
        <v>9844612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3066216</v>
      </c>
      <c r="C101" s="5">
        <v>9844613</v>
      </c>
      <c r="D101" s="10" t="s">
        <v>432</v>
      </c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3066217</v>
      </c>
      <c r="C102" s="5">
        <v>9844614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3066218</v>
      </c>
      <c r="C103" s="5">
        <v>9844615</v>
      </c>
      <c r="D103" s="10" t="s">
        <v>432</v>
      </c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3066219</v>
      </c>
      <c r="C104" s="5">
        <v>9844616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3066220</v>
      </c>
      <c r="C105" s="5">
        <v>9844617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3066221</v>
      </c>
      <c r="C106" s="5">
        <v>9844618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3066222</v>
      </c>
      <c r="C107" s="5">
        <v>9844619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3066223</v>
      </c>
      <c r="C108" s="5">
        <v>9844620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3066224</v>
      </c>
      <c r="C109" s="5">
        <v>9844621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3066225</v>
      </c>
      <c r="C110" s="5">
        <v>9844622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3066226</v>
      </c>
      <c r="C111" s="5">
        <v>9844623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3066227</v>
      </c>
      <c r="C112" s="5">
        <v>9844624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3066228</v>
      </c>
      <c r="C113" s="5">
        <v>9844625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3066229</v>
      </c>
      <c r="C114" s="5">
        <v>9844626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3066230</v>
      </c>
      <c r="C115" s="5">
        <v>9844627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3066231</v>
      </c>
      <c r="C116" s="5">
        <v>9844628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3066232</v>
      </c>
      <c r="C117" s="5">
        <v>9844629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3066233</v>
      </c>
      <c r="C118" s="5">
        <v>9844630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3066234</v>
      </c>
      <c r="C119" s="5">
        <v>9844631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3066235</v>
      </c>
      <c r="C120" s="5">
        <v>9844632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3066236</v>
      </c>
      <c r="C121" s="5">
        <v>9844633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3066237</v>
      </c>
      <c r="C122" s="5">
        <v>9844634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3066238</v>
      </c>
      <c r="C123" s="5">
        <v>9844635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3066239</v>
      </c>
      <c r="C124" s="5">
        <v>9844636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3066240</v>
      </c>
      <c r="C125" s="5">
        <v>9844637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3066241</v>
      </c>
      <c r="C126" s="5">
        <v>9844638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3066242</v>
      </c>
      <c r="C127" s="5">
        <v>9844639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3066243</v>
      </c>
      <c r="C128" s="5">
        <v>9844640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3066244</v>
      </c>
      <c r="C129" s="5">
        <v>9844641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3066245</v>
      </c>
      <c r="C130" s="5">
        <v>9844642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3066246</v>
      </c>
      <c r="C131" s="5">
        <v>9844643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3066247</v>
      </c>
      <c r="C132" s="5">
        <v>9844644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3066248</v>
      </c>
      <c r="C133" s="5">
        <v>9844645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3066249</v>
      </c>
      <c r="C134" s="5">
        <v>9844646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3066250</v>
      </c>
      <c r="C135" s="5">
        <v>9844647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3066251</v>
      </c>
      <c r="C136" s="5">
        <v>9844648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3066252</v>
      </c>
      <c r="C137" s="5">
        <v>9844649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3066253</v>
      </c>
      <c r="C138" s="5">
        <v>9844650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3066254</v>
      </c>
      <c r="C139" s="5">
        <v>9844651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3066255</v>
      </c>
      <c r="C140" s="5">
        <v>9844652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3066256</v>
      </c>
      <c r="C141" s="5">
        <v>9844653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3066257</v>
      </c>
      <c r="C142" s="5">
        <v>9844654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3066258</v>
      </c>
      <c r="C143" s="5">
        <v>9844655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3066259</v>
      </c>
      <c r="C144" s="5">
        <v>9844656</v>
      </c>
      <c r="D144" s="10" t="s">
        <v>432</v>
      </c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3066260</v>
      </c>
      <c r="C145" s="5">
        <v>9844657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3066261</v>
      </c>
      <c r="C146" s="5">
        <v>9844658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3066262</v>
      </c>
      <c r="C147" s="5">
        <v>9844659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3066263</v>
      </c>
      <c r="C148" s="5">
        <v>9844660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3066264</v>
      </c>
      <c r="C149" s="5">
        <v>9844661</v>
      </c>
      <c r="D149" s="10" t="s">
        <v>432</v>
      </c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3066265</v>
      </c>
      <c r="C150" s="5">
        <v>9844662</v>
      </c>
      <c r="D150" s="10" t="s">
        <v>432</v>
      </c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3066266</v>
      </c>
      <c r="C151" s="5">
        <v>9844663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3066267</v>
      </c>
      <c r="C152" s="5">
        <v>9844664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3066268</v>
      </c>
      <c r="C153" s="5">
        <v>9844665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3066269</v>
      </c>
      <c r="C154" s="5">
        <v>9844666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3066270</v>
      </c>
      <c r="C155" s="5">
        <v>9844667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3066271</v>
      </c>
      <c r="C156" s="5">
        <v>9844668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3066272</v>
      </c>
      <c r="C157" s="5">
        <v>9844669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3066273</v>
      </c>
      <c r="C158" s="5">
        <v>9844670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3066274</v>
      </c>
      <c r="C159" s="5">
        <v>9844671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3066275</v>
      </c>
      <c r="C160" s="5">
        <v>9844672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3066276</v>
      </c>
      <c r="C161" s="5">
        <v>9844673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3066277</v>
      </c>
      <c r="C162" s="5">
        <v>9844674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3066278</v>
      </c>
      <c r="C163" s="5">
        <v>9844675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3066279</v>
      </c>
      <c r="C164" s="5">
        <v>9844676</v>
      </c>
      <c r="D164" s="10" t="s">
        <v>432</v>
      </c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3066280</v>
      </c>
      <c r="C165" s="5">
        <v>9844677</v>
      </c>
      <c r="D165" s="10" t="s">
        <v>432</v>
      </c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3066281</v>
      </c>
      <c r="C166" s="5">
        <v>9844678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3066282</v>
      </c>
      <c r="C167" s="5">
        <v>9844679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3066283</v>
      </c>
      <c r="C168" s="5">
        <v>9844680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3066284</v>
      </c>
      <c r="C169" s="5">
        <v>9844681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3066285</v>
      </c>
      <c r="C170" s="5">
        <v>9844682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3066286</v>
      </c>
      <c r="C171" s="5">
        <v>9844683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3066287</v>
      </c>
      <c r="C172" s="5">
        <v>9844684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3066288</v>
      </c>
      <c r="C173" s="5">
        <v>9844685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3066289</v>
      </c>
      <c r="C174" s="5">
        <v>9844686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3066290</v>
      </c>
      <c r="C175" s="5">
        <v>9844687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3066291</v>
      </c>
      <c r="C176" s="5">
        <v>9844688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3066292</v>
      </c>
      <c r="C177" s="5">
        <v>9844689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3066293</v>
      </c>
      <c r="C178" s="5">
        <v>9844690</v>
      </c>
      <c r="D178" s="10" t="s">
        <v>432</v>
      </c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3066294</v>
      </c>
      <c r="C179" s="5">
        <v>9844691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3066295</v>
      </c>
      <c r="C180" s="5">
        <v>9844692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3066296</v>
      </c>
      <c r="C181" s="5">
        <v>9844693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3066297</v>
      </c>
      <c r="C182" s="5">
        <v>9844694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3066298</v>
      </c>
      <c r="C183" s="5">
        <v>9844695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3066299</v>
      </c>
      <c r="C184" s="5">
        <v>9844696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3066300</v>
      </c>
      <c r="C185" s="5">
        <v>9844697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3066301</v>
      </c>
      <c r="C186" s="5">
        <v>9844698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3066302</v>
      </c>
      <c r="C187" s="5">
        <v>9844699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3066303</v>
      </c>
      <c r="C188" s="5">
        <v>9844700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3066304</v>
      </c>
      <c r="C189" s="5">
        <v>9844701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3066305</v>
      </c>
      <c r="C190" s="5">
        <v>9844702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3066306</v>
      </c>
      <c r="C191" s="5">
        <v>9844703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3066307</v>
      </c>
      <c r="C192" s="5">
        <v>9844704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3066308</v>
      </c>
      <c r="C193" s="5">
        <v>9844705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3066309</v>
      </c>
      <c r="C194" s="5">
        <v>9844706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3066310</v>
      </c>
      <c r="C195" s="5">
        <v>9844707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3066311</v>
      </c>
      <c r="C196" s="5">
        <v>9844708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3066312</v>
      </c>
      <c r="C197" s="5">
        <v>9844709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3066313</v>
      </c>
      <c r="C198" s="5">
        <v>9844710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3066314</v>
      </c>
      <c r="C199" s="5">
        <v>9844711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3066315</v>
      </c>
      <c r="C200" s="5">
        <v>9844712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3066316</v>
      </c>
      <c r="C201" s="5">
        <v>9844713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3066317</v>
      </c>
      <c r="C202" s="5">
        <v>9844714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3066318</v>
      </c>
      <c r="C203" s="5">
        <v>9844715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3066319</v>
      </c>
      <c r="C204" s="5">
        <v>9844716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3066320</v>
      </c>
      <c r="C205" s="5">
        <v>9844717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3066321</v>
      </c>
      <c r="C206" s="5">
        <v>9844718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3066322</v>
      </c>
      <c r="C207" s="5">
        <v>9844719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3066323</v>
      </c>
      <c r="C208" s="5">
        <v>9844720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3066324</v>
      </c>
      <c r="C209" s="5">
        <v>9844721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3066325</v>
      </c>
      <c r="C210" s="5">
        <v>9844722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3066326</v>
      </c>
      <c r="C211" s="5">
        <v>9844723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3066327</v>
      </c>
      <c r="C212" s="5">
        <v>9844724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3066328</v>
      </c>
      <c r="C213" s="5">
        <v>9844725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3066329</v>
      </c>
      <c r="C214" s="5">
        <v>9844726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3066330</v>
      </c>
      <c r="C215" s="5">
        <v>9844727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3066331</v>
      </c>
      <c r="C216" s="5">
        <v>9844728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3066332</v>
      </c>
      <c r="C217" s="5">
        <v>9844729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3066333</v>
      </c>
      <c r="C218" s="5">
        <v>9844730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3066334</v>
      </c>
      <c r="C219" s="5">
        <v>9844731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3066335</v>
      </c>
      <c r="C220" s="5">
        <v>9844732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3066336</v>
      </c>
      <c r="C221" s="5">
        <v>9844733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3066337</v>
      </c>
      <c r="C222" s="5">
        <v>9844734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3066338</v>
      </c>
      <c r="C223" s="5">
        <v>9844735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3066339</v>
      </c>
      <c r="C224" s="5">
        <v>9844736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3066340</v>
      </c>
      <c r="C225" s="5">
        <v>9844737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3066341</v>
      </c>
      <c r="C226" s="5">
        <v>9844738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3066342</v>
      </c>
      <c r="C227" s="5">
        <v>9844739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3066343</v>
      </c>
      <c r="C228" s="5">
        <v>9844740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3066344</v>
      </c>
      <c r="C229" s="5">
        <v>9844741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3066345</v>
      </c>
      <c r="C230" s="5">
        <v>9844742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3066346</v>
      </c>
      <c r="C231" s="5">
        <v>9844743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3066347</v>
      </c>
      <c r="C232" s="5">
        <v>9844744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3066348</v>
      </c>
      <c r="C233" s="5">
        <v>9844745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3066349</v>
      </c>
      <c r="C234" s="5">
        <v>9844746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3066350</v>
      </c>
      <c r="C235" s="5">
        <v>9844747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3066351</v>
      </c>
      <c r="C236" s="5">
        <v>9844748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3066352</v>
      </c>
      <c r="C237" s="5">
        <v>9844749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3066353</v>
      </c>
      <c r="C238" s="5">
        <v>9844750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3066354</v>
      </c>
      <c r="C239" s="5">
        <v>9844751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3066355</v>
      </c>
      <c r="C240" s="5">
        <v>9844752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3066356</v>
      </c>
      <c r="C241" s="5">
        <v>9844753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3066357</v>
      </c>
      <c r="C242" s="5">
        <v>9844754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3066358</v>
      </c>
      <c r="C243" s="5">
        <v>9844755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3066359</v>
      </c>
      <c r="C244" s="5">
        <v>9844756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3066360</v>
      </c>
      <c r="C245" s="5">
        <v>9844757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3066361</v>
      </c>
      <c r="C246" s="5">
        <v>9844758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3066362</v>
      </c>
      <c r="C247" s="5">
        <v>9844759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3066363</v>
      </c>
      <c r="C248" s="5">
        <v>9844760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3066364</v>
      </c>
      <c r="C249" s="5">
        <v>9844761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3066365</v>
      </c>
      <c r="C250" s="5">
        <v>9844762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3066366</v>
      </c>
      <c r="C251" s="5">
        <v>9844763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3066367</v>
      </c>
      <c r="C252" s="5">
        <v>9844764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3066368</v>
      </c>
      <c r="C253" s="5">
        <v>9844765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3066369</v>
      </c>
      <c r="C254" s="5">
        <v>9844766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3066370</v>
      </c>
      <c r="C255" s="5">
        <v>9844767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3066371</v>
      </c>
      <c r="C256" s="5">
        <v>9844768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3066372</v>
      </c>
      <c r="C257" s="5">
        <v>9844769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3066373</v>
      </c>
      <c r="C258" s="5">
        <v>9844770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3066374</v>
      </c>
      <c r="C259" s="5">
        <v>9844771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3066375</v>
      </c>
      <c r="C260" s="5">
        <v>9844772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3066376</v>
      </c>
      <c r="C261" s="5">
        <v>9844773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3066377</v>
      </c>
      <c r="C262" s="5">
        <v>9844774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3066378</v>
      </c>
      <c r="C263" s="5">
        <v>9844775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3066379</v>
      </c>
      <c r="C264" s="5">
        <v>9844776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3066380</v>
      </c>
      <c r="C265" s="5">
        <v>9844777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3066381</v>
      </c>
      <c r="C266" s="5">
        <v>9844778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3066382</v>
      </c>
      <c r="C267" s="5">
        <v>9844779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3066383</v>
      </c>
      <c r="C268" s="5">
        <v>9844780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3066384</v>
      </c>
      <c r="C269" s="5">
        <v>9844781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3066385</v>
      </c>
      <c r="C270" s="5">
        <v>9844782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3066386</v>
      </c>
      <c r="C271" s="5">
        <v>9844783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3066387</v>
      </c>
      <c r="C272" s="5">
        <v>9844784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3066388</v>
      </c>
      <c r="C273" s="5">
        <v>9844785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3066389</v>
      </c>
      <c r="C274" s="5">
        <v>9844786</v>
      </c>
      <c r="D274" s="10" t="s">
        <v>432</v>
      </c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3066390</v>
      </c>
      <c r="C275" s="5">
        <v>9844787</v>
      </c>
      <c r="D275" s="10" t="s">
        <v>432</v>
      </c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3066391</v>
      </c>
      <c r="C276" s="5">
        <v>9844788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3066392</v>
      </c>
      <c r="C277" s="5">
        <v>9844789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3066393</v>
      </c>
      <c r="C278" s="5">
        <v>9844790</v>
      </c>
      <c r="D278" s="10" t="s">
        <v>432</v>
      </c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3066394</v>
      </c>
      <c r="C279" s="5">
        <v>9844791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3066395</v>
      </c>
      <c r="C280" s="5">
        <v>9844792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3066396</v>
      </c>
      <c r="C281" s="5">
        <v>9844793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3066397</v>
      </c>
      <c r="C282" s="5">
        <v>9844794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3066398</v>
      </c>
      <c r="C283" s="5">
        <v>9844795</v>
      </c>
      <c r="D283" s="10" t="s">
        <v>432</v>
      </c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3066399</v>
      </c>
      <c r="C284" s="5">
        <v>9844796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3066400</v>
      </c>
      <c r="C285" s="5">
        <v>9844797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3066401</v>
      </c>
      <c r="C286" s="5">
        <v>9844798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3066402</v>
      </c>
      <c r="C287" s="5">
        <v>9844799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3066403</v>
      </c>
      <c r="C288" s="5">
        <v>9844800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3066404</v>
      </c>
      <c r="C289" s="5">
        <v>9844801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3066405</v>
      </c>
      <c r="C290" s="5">
        <v>9844802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3066406</v>
      </c>
      <c r="C291" s="5">
        <v>9844803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3066407</v>
      </c>
      <c r="C292" s="5">
        <v>9844804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3066408</v>
      </c>
      <c r="C293" s="5">
        <v>9844805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3066409</v>
      </c>
      <c r="C294" s="5">
        <v>9844806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3066410</v>
      </c>
      <c r="C295" s="5">
        <v>9844807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3066411</v>
      </c>
      <c r="C296" s="5">
        <v>9844808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3066412</v>
      </c>
      <c r="C297" s="5">
        <v>9844809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3066413</v>
      </c>
      <c r="C298" s="5">
        <v>9844810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3066414</v>
      </c>
      <c r="C299" s="5">
        <v>9844811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3066415</v>
      </c>
      <c r="C300" s="5">
        <v>9844812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3066416</v>
      </c>
      <c r="C301" s="5">
        <v>9844813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3066417</v>
      </c>
      <c r="C302" s="5">
        <v>9844814</v>
      </c>
      <c r="D302" s="10" t="s">
        <v>432</v>
      </c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3066418</v>
      </c>
      <c r="C303" s="5">
        <v>9844815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3066419</v>
      </c>
      <c r="C304" s="5">
        <v>9844816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3066420</v>
      </c>
      <c r="C305" s="5">
        <v>9844817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3066421</v>
      </c>
      <c r="C306" s="5">
        <v>9844818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3066422</v>
      </c>
      <c r="C307" s="5">
        <v>9844819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3066423</v>
      </c>
      <c r="C308" s="5">
        <v>9844820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3066424</v>
      </c>
      <c r="C309" s="5">
        <v>9844821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3066425</v>
      </c>
      <c r="C310" s="5">
        <v>9844822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3066426</v>
      </c>
      <c r="C311" s="5">
        <v>9844823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3066427</v>
      </c>
      <c r="C312" s="5">
        <v>9844824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3066428</v>
      </c>
      <c r="C313" s="5">
        <v>9844825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3066429</v>
      </c>
      <c r="C314" s="5">
        <v>9844826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3066430</v>
      </c>
      <c r="C315" s="5">
        <v>9844827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3066431</v>
      </c>
      <c r="C316" s="5">
        <v>9844828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3066432</v>
      </c>
      <c r="C317" s="5">
        <v>9844829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3066433</v>
      </c>
      <c r="C318" s="5">
        <v>9844830</v>
      </c>
      <c r="D318" s="10" t="s">
        <v>432</v>
      </c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3066434</v>
      </c>
      <c r="C319" s="5">
        <v>9844831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3066435</v>
      </c>
      <c r="C320" s="5">
        <v>9844832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3066436</v>
      </c>
      <c r="C321" s="5">
        <v>9844833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3066437</v>
      </c>
      <c r="C322" s="5">
        <v>9844834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3066438</v>
      </c>
      <c r="C323" s="5">
        <v>9844835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3066439</v>
      </c>
      <c r="C324" s="5">
        <v>9844836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3066440</v>
      </c>
      <c r="C325" s="5">
        <v>9844837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3066441</v>
      </c>
      <c r="C326" s="5">
        <v>9844838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3066442</v>
      </c>
      <c r="C327" s="5">
        <v>9844839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3066443</v>
      </c>
      <c r="C328" s="5">
        <v>9844840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3066444</v>
      </c>
      <c r="C329" s="5">
        <v>9844841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3066445</v>
      </c>
      <c r="C330" s="5">
        <v>9844842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3066446</v>
      </c>
      <c r="C331" s="5">
        <v>9844843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3066447</v>
      </c>
      <c r="C332" s="5">
        <v>9844844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3066448</v>
      </c>
      <c r="C333" s="5">
        <v>9844845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3066449</v>
      </c>
      <c r="C334" s="5">
        <v>9844846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3066450</v>
      </c>
      <c r="C335" s="5">
        <v>9844847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3066451</v>
      </c>
      <c r="C336" s="5">
        <v>9844848</v>
      </c>
      <c r="D336" s="10" t="s">
        <v>432</v>
      </c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3066452</v>
      </c>
      <c r="C337" s="5">
        <v>9844849</v>
      </c>
      <c r="D337" s="10" t="s">
        <v>432</v>
      </c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3066453</v>
      </c>
      <c r="C338" s="5">
        <v>9844850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3066454</v>
      </c>
      <c r="C339" s="5">
        <v>9844851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3066455</v>
      </c>
      <c r="C340" s="5">
        <v>9844852</v>
      </c>
      <c r="D340" s="10" t="s">
        <v>432</v>
      </c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3066456</v>
      </c>
      <c r="C341" s="5">
        <v>9844853</v>
      </c>
      <c r="D341" s="10" t="s">
        <v>432</v>
      </c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3066457</v>
      </c>
      <c r="C342" s="5">
        <v>9844854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3066458</v>
      </c>
      <c r="C343" s="5">
        <v>9844855</v>
      </c>
      <c r="D343" s="10" t="s">
        <v>432</v>
      </c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3066459</v>
      </c>
      <c r="C344" s="5">
        <v>9844856</v>
      </c>
      <c r="D344" s="10" t="s">
        <v>432</v>
      </c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3066460</v>
      </c>
      <c r="C345" s="5">
        <v>9844857</v>
      </c>
      <c r="D345" s="10" t="s">
        <v>432</v>
      </c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3066461</v>
      </c>
      <c r="C346" s="5">
        <v>9844858</v>
      </c>
      <c r="D346" s="10" t="s">
        <v>432</v>
      </c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3066462</v>
      </c>
      <c r="C347" s="5">
        <v>9844859</v>
      </c>
      <c r="D347" s="10" t="s">
        <v>432</v>
      </c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3066463</v>
      </c>
      <c r="C348" s="5">
        <v>9844860</v>
      </c>
      <c r="D348" s="10" t="s">
        <v>432</v>
      </c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3066464</v>
      </c>
      <c r="C349" s="5">
        <v>9844861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3066465</v>
      </c>
      <c r="C350" s="5">
        <v>9844862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3066466</v>
      </c>
      <c r="C351" s="5">
        <v>9844863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3066467</v>
      </c>
      <c r="C352" s="5">
        <v>9844864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3066468</v>
      </c>
      <c r="C353" s="5">
        <v>9844865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3066469</v>
      </c>
      <c r="C354" s="5">
        <v>9844866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3066470</v>
      </c>
      <c r="C355" s="5">
        <v>9844867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3066471</v>
      </c>
      <c r="C356" s="5">
        <v>9844868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3066472</v>
      </c>
      <c r="C357" s="5">
        <v>9844869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3066473</v>
      </c>
      <c r="C358" s="5">
        <v>9844870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3066474</v>
      </c>
      <c r="C359" s="5">
        <v>9844871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3066475</v>
      </c>
      <c r="C360" s="5">
        <v>9844872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3066476</v>
      </c>
      <c r="C361" s="5">
        <v>9844873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3066477</v>
      </c>
      <c r="C362" s="5">
        <v>9844874</v>
      </c>
      <c r="D362" s="10" t="s">
        <v>432</v>
      </c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3066478</v>
      </c>
      <c r="C363" s="5">
        <v>9844875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3066479</v>
      </c>
      <c r="C364" s="5">
        <v>9844876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3066480</v>
      </c>
      <c r="C365" s="5">
        <v>9844877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3066481</v>
      </c>
      <c r="C366" s="5">
        <v>9844878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3066482</v>
      </c>
      <c r="C367" s="5">
        <v>9844879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3066483</v>
      </c>
      <c r="C368" s="5">
        <v>9844880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3066484</v>
      </c>
      <c r="C369" s="5">
        <v>9844881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3066485</v>
      </c>
      <c r="C370" s="5">
        <v>9844882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3066486</v>
      </c>
      <c r="C371" s="5">
        <v>9844883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3066487</v>
      </c>
      <c r="C372" s="5">
        <v>9844884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3066488</v>
      </c>
      <c r="C373" s="5">
        <v>9844885</v>
      </c>
      <c r="D373" s="10" t="s">
        <v>432</v>
      </c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3066489</v>
      </c>
      <c r="C374" s="5">
        <v>9844886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3066490</v>
      </c>
      <c r="C375" s="5">
        <v>9844887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3066491</v>
      </c>
      <c r="C376" s="5">
        <v>9844888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3066492</v>
      </c>
      <c r="C377" s="5">
        <v>9844889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3066493</v>
      </c>
      <c r="C378" s="5">
        <v>9844890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3066494</v>
      </c>
      <c r="C379" s="5">
        <v>9844891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3066495</v>
      </c>
      <c r="C380" s="5">
        <v>9844892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3066496</v>
      </c>
      <c r="C381" s="5">
        <v>9844893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3066497</v>
      </c>
      <c r="C382" s="5">
        <v>9844894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3066498</v>
      </c>
      <c r="C383" s="5">
        <v>9844895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3066499</v>
      </c>
      <c r="C384" s="5">
        <v>9844896</v>
      </c>
      <c r="D384" s="10" t="s">
        <v>432</v>
      </c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3066500</v>
      </c>
      <c r="C385" s="5">
        <v>9844897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3066501</v>
      </c>
      <c r="C386" s="5">
        <v>9844898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3066502</v>
      </c>
      <c r="C387" s="5">
        <v>9844899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3066503</v>
      </c>
      <c r="C388" s="5">
        <v>9844900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3066504</v>
      </c>
      <c r="C389" s="5">
        <v>9844901</v>
      </c>
      <c r="D389" s="10" t="s">
        <v>432</v>
      </c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3066505</v>
      </c>
      <c r="C390" s="5">
        <v>9844902</v>
      </c>
      <c r="D390" s="10" t="s">
        <v>432</v>
      </c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3066506</v>
      </c>
      <c r="C391" s="5">
        <v>9844903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3066507</v>
      </c>
      <c r="C392" s="5">
        <v>9844904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3066508</v>
      </c>
      <c r="C393" s="5">
        <v>9844905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3066509</v>
      </c>
      <c r="C394" s="5">
        <v>9844906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3066510</v>
      </c>
      <c r="C395" s="5">
        <v>9844907</v>
      </c>
      <c r="D395" s="10" t="s">
        <v>432</v>
      </c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3066511</v>
      </c>
      <c r="C396" s="5">
        <v>9844908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3066512</v>
      </c>
      <c r="C397" s="5">
        <v>9844909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3066513</v>
      </c>
      <c r="C398" s="5">
        <v>9844910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3066514</v>
      </c>
      <c r="C399" s="5">
        <v>9844911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3066515</v>
      </c>
      <c r="C400" s="5">
        <v>9844912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3066516</v>
      </c>
      <c r="C401" s="5">
        <v>9844913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3066517</v>
      </c>
      <c r="C402" s="5">
        <v>9844914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3066518</v>
      </c>
      <c r="C403" s="5">
        <v>9844915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3066519</v>
      </c>
      <c r="C404" s="5">
        <v>9844916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3066520</v>
      </c>
      <c r="C405" s="5">
        <v>9844917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3066521</v>
      </c>
      <c r="C406" s="5">
        <v>9844918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3066522</v>
      </c>
      <c r="C407" s="5">
        <v>9844919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3066523</v>
      </c>
      <c r="C408" s="5">
        <v>9844920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3066524</v>
      </c>
      <c r="C409" s="5">
        <v>9844921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3066525</v>
      </c>
      <c r="C410" s="5">
        <v>9844922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3066526</v>
      </c>
      <c r="C411" s="5">
        <v>9844923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3066527</v>
      </c>
      <c r="C412" s="5">
        <v>9844924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3066528</v>
      </c>
      <c r="C413" s="5">
        <v>9844925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3066529</v>
      </c>
      <c r="C414" s="5">
        <v>9844926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3066530</v>
      </c>
      <c r="C415" s="5">
        <v>9844927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3066531</v>
      </c>
      <c r="C416" s="5">
        <v>9844928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3066532</v>
      </c>
      <c r="C417" s="5">
        <v>9844929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3066533</v>
      </c>
      <c r="C418" s="5">
        <v>9844930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3066534</v>
      </c>
      <c r="C419" s="5">
        <v>9844931</v>
      </c>
      <c r="D419" s="10" t="s">
        <v>432</v>
      </c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3066535</v>
      </c>
      <c r="C420" s="5">
        <v>9844932</v>
      </c>
      <c r="D420" s="10" t="s">
        <v>432</v>
      </c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3066536</v>
      </c>
      <c r="C421" s="5">
        <v>9844933</v>
      </c>
      <c r="D421" s="10" t="s">
        <v>432</v>
      </c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3066537</v>
      </c>
      <c r="C422" s="5">
        <v>9844934</v>
      </c>
      <c r="D422" s="10" t="s">
        <v>432</v>
      </c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3066538</v>
      </c>
      <c r="C423" s="5">
        <v>9844935</v>
      </c>
      <c r="D423" s="10" t="s">
        <v>432</v>
      </c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3066539</v>
      </c>
      <c r="C424" s="5">
        <v>9844936</v>
      </c>
      <c r="D424" s="10" t="s">
        <v>432</v>
      </c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3066540</v>
      </c>
      <c r="C425" s="5">
        <v>9844937</v>
      </c>
      <c r="D425" s="10" t="s">
        <v>432</v>
      </c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3066541</v>
      </c>
      <c r="C426" s="5">
        <v>9844938</v>
      </c>
      <c r="D426" s="10" t="s">
        <v>432</v>
      </c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3066542</v>
      </c>
      <c r="C427" s="5">
        <v>9844939</v>
      </c>
      <c r="D427" s="10" t="s">
        <v>432</v>
      </c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3066543</v>
      </c>
      <c r="C428" s="5">
        <v>9844940</v>
      </c>
      <c r="D428" s="10" t="s">
        <v>432</v>
      </c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3066544</v>
      </c>
      <c r="C429" s="5">
        <v>9844941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3066545</v>
      </c>
      <c r="C430" s="5">
        <v>9844942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3066546</v>
      </c>
      <c r="C431" s="5">
        <v>9844943</v>
      </c>
      <c r="D431" s="10" t="s">
        <v>432</v>
      </c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3066547</v>
      </c>
      <c r="C432" s="5">
        <v>9844944</v>
      </c>
      <c r="D432" s="10" t="s">
        <v>432</v>
      </c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3066548</v>
      </c>
      <c r="C433" s="5">
        <v>9844945</v>
      </c>
      <c r="D433" s="10" t="s">
        <v>432</v>
      </c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3066549</v>
      </c>
      <c r="C434" s="5">
        <v>9844946</v>
      </c>
      <c r="D434" s="10" t="s">
        <v>432</v>
      </c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3066550</v>
      </c>
      <c r="C435" s="5">
        <v>9844947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3066551</v>
      </c>
      <c r="C436" s="5">
        <v>9844948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3066552</v>
      </c>
      <c r="C437" s="5">
        <v>9844949</v>
      </c>
      <c r="D437" s="10" t="s">
        <v>432</v>
      </c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3066553</v>
      </c>
      <c r="C438" s="5">
        <v>9844950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3066554</v>
      </c>
      <c r="C439" s="5">
        <v>9844951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3066555</v>
      </c>
      <c r="C440" s="5">
        <v>9844952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3066556</v>
      </c>
      <c r="C441" s="5">
        <v>9844953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3066557</v>
      </c>
      <c r="C442" s="5">
        <v>9844954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3066558</v>
      </c>
      <c r="C443" s="5">
        <v>9844955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3066559</v>
      </c>
      <c r="C444" s="5">
        <v>9844956</v>
      </c>
      <c r="D444" s="10" t="s">
        <v>432</v>
      </c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3066560</v>
      </c>
      <c r="C445" s="5">
        <v>9844957</v>
      </c>
      <c r="D445" s="10" t="s">
        <v>432</v>
      </c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3066561</v>
      </c>
      <c r="C446" s="5">
        <v>9844958</v>
      </c>
      <c r="D446" s="10" t="s">
        <v>432</v>
      </c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3066562</v>
      </c>
      <c r="C447" s="5">
        <v>9844959</v>
      </c>
      <c r="D447" s="10" t="s">
        <v>432</v>
      </c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3066563</v>
      </c>
      <c r="C448" s="5">
        <v>9844960</v>
      </c>
      <c r="D448" s="10" t="s">
        <v>432</v>
      </c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3066564</v>
      </c>
      <c r="C449" s="5">
        <v>9844961</v>
      </c>
      <c r="D449" s="10" t="s">
        <v>432</v>
      </c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3066565</v>
      </c>
      <c r="C450" s="5">
        <v>9844962</v>
      </c>
      <c r="D450" s="10" t="s">
        <v>432</v>
      </c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3066566</v>
      </c>
      <c r="C451" s="5">
        <v>9844963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3066567</v>
      </c>
      <c r="C452" s="5">
        <v>9844964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3066568</v>
      </c>
      <c r="C453" s="5">
        <v>9844965</v>
      </c>
      <c r="D453" s="10" t="s">
        <v>432</v>
      </c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3066569</v>
      </c>
      <c r="C454" s="5">
        <v>9844966</v>
      </c>
      <c r="D454" s="10" t="s">
        <v>432</v>
      </c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3066570</v>
      </c>
      <c r="C455" s="5">
        <v>9844967</v>
      </c>
      <c r="D455" s="10" t="s">
        <v>432</v>
      </c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3066571</v>
      </c>
      <c r="C456" s="5">
        <v>9844968</v>
      </c>
      <c r="D456" s="10" t="s">
        <v>432</v>
      </c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3066572</v>
      </c>
      <c r="C457" s="5">
        <v>9844969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3066573</v>
      </c>
      <c r="C458" s="5">
        <v>9844970</v>
      </c>
      <c r="D458" s="10" t="s">
        <v>432</v>
      </c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3066574</v>
      </c>
      <c r="C459" s="5">
        <v>9844971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3066575</v>
      </c>
      <c r="C460" s="5">
        <v>9844972</v>
      </c>
      <c r="D460" s="10" t="s">
        <v>432</v>
      </c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3066576</v>
      </c>
      <c r="C461" s="5">
        <v>9844973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3066577</v>
      </c>
      <c r="C462" s="5">
        <v>9844974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3066578</v>
      </c>
      <c r="C463" s="5">
        <v>9844975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3066579</v>
      </c>
      <c r="C464" s="5">
        <v>9844976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3066580</v>
      </c>
      <c r="C465" s="5">
        <v>9844977</v>
      </c>
      <c r="D465" s="10" t="s">
        <v>432</v>
      </c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3066581</v>
      </c>
      <c r="C466" s="5">
        <v>9844978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3066582</v>
      </c>
      <c r="C467" s="5">
        <v>9844979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3066583</v>
      </c>
      <c r="C468" s="5">
        <v>9844980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3066584</v>
      </c>
      <c r="C469" s="5">
        <v>9844981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3066585</v>
      </c>
      <c r="C470" s="5">
        <v>9844982</v>
      </c>
      <c r="D470" s="10" t="s">
        <v>432</v>
      </c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3066586</v>
      </c>
      <c r="C471" s="5">
        <v>9844983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3066587</v>
      </c>
      <c r="C472" s="5">
        <v>9844984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3066588</v>
      </c>
      <c r="C473" s="5">
        <v>9844985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3066589</v>
      </c>
      <c r="C474" s="5">
        <v>9844986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3066590</v>
      </c>
      <c r="C475" s="5">
        <v>9844987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3066591</v>
      </c>
      <c r="C476" s="5">
        <v>9844988</v>
      </c>
      <c r="D476" s="10" t="s">
        <v>432</v>
      </c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3066592</v>
      </c>
      <c r="C477" s="5">
        <v>9844989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3066593</v>
      </c>
      <c r="C478" s="5">
        <v>9844990</v>
      </c>
      <c r="D478" s="10" t="s">
        <v>432</v>
      </c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3066594</v>
      </c>
      <c r="C479" s="5">
        <v>9844991</v>
      </c>
      <c r="D479" s="10" t="s">
        <v>432</v>
      </c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3066595</v>
      </c>
      <c r="C480" s="5">
        <v>9844992</v>
      </c>
      <c r="D480" s="10" t="s">
        <v>432</v>
      </c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3066596</v>
      </c>
      <c r="C481" s="5">
        <v>9844993</v>
      </c>
      <c r="D481" s="10" t="s">
        <v>432</v>
      </c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3066597</v>
      </c>
      <c r="C482" s="5">
        <v>9844994</v>
      </c>
      <c r="D482" s="10" t="s">
        <v>432</v>
      </c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3066598</v>
      </c>
      <c r="C483" s="5">
        <v>9844995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3066599</v>
      </c>
      <c r="C484" s="5">
        <v>9844996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3066600</v>
      </c>
      <c r="C485" s="5">
        <v>9844997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3066601</v>
      </c>
      <c r="C486" s="5">
        <v>9844998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3066602</v>
      </c>
      <c r="C487" s="5">
        <v>9844999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3066603</v>
      </c>
      <c r="C488" s="5">
        <v>9845000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3066604</v>
      </c>
      <c r="C489" s="5">
        <v>9845001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3066605</v>
      </c>
      <c r="C490" s="5">
        <v>9845002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3066606</v>
      </c>
      <c r="C491" s="5">
        <v>9845003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3066607</v>
      </c>
      <c r="C492" s="5">
        <v>9845004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3066608</v>
      </c>
      <c r="C493" s="5">
        <v>9845005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3066609</v>
      </c>
      <c r="C494" s="5">
        <v>9845006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3066610</v>
      </c>
      <c r="C495" s="5">
        <v>9845007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3066611</v>
      </c>
      <c r="C496" s="5">
        <v>9845008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3066612</v>
      </c>
      <c r="C497" s="5">
        <v>9845009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3066613</v>
      </c>
      <c r="C498" s="5">
        <v>9845010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3066614</v>
      </c>
      <c r="C499" s="5">
        <v>9845011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3066615</v>
      </c>
      <c r="C500" s="5">
        <v>9845012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3066616</v>
      </c>
      <c r="C501" s="5">
        <v>9845013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3066617</v>
      </c>
      <c r="C502" s="5">
        <v>9845014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4" t="s">
        <v>6</v>
      </c>
      <c r="B503" s="85"/>
      <c r="C503" s="85"/>
      <c r="D503" s="22">
        <f>COUNTA(D3:D502)</f>
        <v>74</v>
      </c>
      <c r="E503" s="21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426</v>
      </c>
    </row>
    <row r="505" spans="1:12" ht="15" thickTop="1"/>
  </sheetData>
  <customSheetViews>
    <customSheetView guid="{3304565D-97A6-4729-986E-DBDB4525295C}" scale="90" hiddenColumns="1">
      <pane xSplit="1" ySplit="2" topLeftCell="B3" activePane="bottomRight" state="frozen"/>
      <selection pane="bottomRight" activeCell="J19" sqref="J19"/>
      <pageMargins left="0.7" right="0.7" top="0.75" bottom="0.75" header="0.3" footer="0.3"/>
      <pageSetup paperSize="9" orientation="portrait" r:id="rId1"/>
    </customSheetView>
    <customSheetView guid="{AEC24EEF-530C-4022-896F-FDCC8E400E6D}" scale="90">
      <pane xSplit="1" ySplit="2" topLeftCell="B430" activePane="bottomRight" state="frozen"/>
      <selection pane="bottomRight" activeCell="B455" sqref="B455"/>
      <pageMargins left="0.7" right="0.7" top="0.75" bottom="0.75" header="0.3" footer="0.3"/>
      <pageSetup paperSize="9" orientation="portrait" r:id="rId2"/>
    </customSheetView>
    <customSheetView guid="{4BCDA5DB-292A-4B22-9223-68DC28D9CBF4}" scale="90">
      <pane xSplit="1" ySplit="2" topLeftCell="B430" activePane="bottomRight" state="frozen"/>
      <selection pane="bottomRight" activeCell="B455" sqref="B455"/>
      <pageMargins left="0.7" right="0.7" top="0.75" bottom="0.75" header="0.3" footer="0.3"/>
      <pageSetup paperSize="9" orientation="portrait" r:id="rId3"/>
    </customSheetView>
  </customSheetViews>
  <mergeCells count="2">
    <mergeCell ref="A503:C503"/>
    <mergeCell ref="A504:C504"/>
  </mergeCells>
  <pageMargins left="0.7" right="0.7" top="0.75" bottom="0.75" header="0.3" footer="0.3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315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3066618</v>
      </c>
      <c r="C3" s="5">
        <v>9845015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3066619</v>
      </c>
      <c r="C4" s="5">
        <v>9845016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3066620</v>
      </c>
      <c r="C5" s="5">
        <v>9845017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3066621</v>
      </c>
      <c r="C6" s="5">
        <v>9845018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3066622</v>
      </c>
      <c r="C7" s="5">
        <v>9845019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3066623</v>
      </c>
      <c r="C8" s="5">
        <v>9845020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3066624</v>
      </c>
      <c r="C9" s="5">
        <v>9845021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3066625</v>
      </c>
      <c r="C10" s="5">
        <v>9845022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3066626</v>
      </c>
      <c r="C11" s="5">
        <v>9845023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3066627</v>
      </c>
      <c r="C12" s="5">
        <v>9845024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3066628</v>
      </c>
      <c r="C13" s="5">
        <v>9845025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3066629</v>
      </c>
      <c r="C14" s="5">
        <v>9845026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3066630</v>
      </c>
      <c r="C15" s="5">
        <v>9845027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3066631</v>
      </c>
      <c r="C16" s="5">
        <v>9845028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3066632</v>
      </c>
      <c r="C17" s="5">
        <v>9845029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3066633</v>
      </c>
      <c r="C18" s="5">
        <v>9845030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3066634</v>
      </c>
      <c r="C19" s="5">
        <v>9845031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3066635</v>
      </c>
      <c r="C20" s="5">
        <v>9845032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3066636</v>
      </c>
      <c r="C21" s="5">
        <v>9845033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3066637</v>
      </c>
      <c r="C22" s="5">
        <v>9845034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3066638</v>
      </c>
      <c r="C23" s="5">
        <v>9845035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3066639</v>
      </c>
      <c r="C24" s="5">
        <v>9845036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3066640</v>
      </c>
      <c r="C25" s="5">
        <v>9845037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3066641</v>
      </c>
      <c r="C26" s="5">
        <v>9845038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3066642</v>
      </c>
      <c r="C27" s="5">
        <v>9845039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3066643</v>
      </c>
      <c r="C28" s="5">
        <v>9845040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3066644</v>
      </c>
      <c r="C29" s="5">
        <v>9845041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3066645</v>
      </c>
      <c r="C30" s="5">
        <v>9845042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3066646</v>
      </c>
      <c r="C31" s="5">
        <v>9845043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3066647</v>
      </c>
      <c r="C32" s="5">
        <v>9845044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3066648</v>
      </c>
      <c r="C33" s="5">
        <v>9845045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3066649</v>
      </c>
      <c r="C34" s="5">
        <v>9845046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3066650</v>
      </c>
      <c r="C35" s="5">
        <v>9845047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3066651</v>
      </c>
      <c r="C36" s="5">
        <v>9845048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3066652</v>
      </c>
      <c r="C37" s="5">
        <v>9845049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3066653</v>
      </c>
      <c r="C38" s="5">
        <v>9845050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3066654</v>
      </c>
      <c r="C39" s="5">
        <v>9845051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3066655</v>
      </c>
      <c r="C40" s="5">
        <v>9845052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3066656</v>
      </c>
      <c r="C41" s="5">
        <v>9845053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3066657</v>
      </c>
      <c r="C42" s="5">
        <v>9845054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3066658</v>
      </c>
      <c r="C43" s="5">
        <v>9845055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3066659</v>
      </c>
      <c r="C44" s="5">
        <v>9845056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3066660</v>
      </c>
      <c r="C45" s="5">
        <v>9845057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3066661</v>
      </c>
      <c r="C46" s="5">
        <v>9845058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3066662</v>
      </c>
      <c r="C47" s="5">
        <v>9845059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3066663</v>
      </c>
      <c r="C48" s="5">
        <v>9845060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3066664</v>
      </c>
      <c r="C49" s="5">
        <v>9845061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3066665</v>
      </c>
      <c r="C50" s="5">
        <v>9845062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3066666</v>
      </c>
      <c r="C51" s="5">
        <v>9845063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3066667</v>
      </c>
      <c r="C52" s="5">
        <v>9845064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3066668</v>
      </c>
      <c r="C53" s="5">
        <v>9845065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3066669</v>
      </c>
      <c r="C54" s="5">
        <v>9845066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3066670</v>
      </c>
      <c r="C55" s="5">
        <v>9845067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3066671</v>
      </c>
      <c r="C56" s="5">
        <v>9845068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3066672</v>
      </c>
      <c r="C57" s="5">
        <v>9845069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3066673</v>
      </c>
      <c r="C58" s="5">
        <v>9845070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3066674</v>
      </c>
      <c r="C59" s="5">
        <v>9845071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3066675</v>
      </c>
      <c r="C60" s="5">
        <v>9845072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3066676</v>
      </c>
      <c r="C61" s="5">
        <v>9845073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3066677</v>
      </c>
      <c r="C62" s="5">
        <v>9845074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3066678</v>
      </c>
      <c r="C63" s="5">
        <v>9845075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3066679</v>
      </c>
      <c r="C64" s="5">
        <v>9845076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3066680</v>
      </c>
      <c r="C65" s="5">
        <v>9845077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3066681</v>
      </c>
      <c r="C66" s="5">
        <v>9845078</v>
      </c>
      <c r="D66" s="10" t="s">
        <v>631</v>
      </c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3066682</v>
      </c>
      <c r="C67" s="5">
        <v>9845079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3066683</v>
      </c>
      <c r="C68" s="5">
        <v>9845080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3066684</v>
      </c>
      <c r="C69" s="5">
        <v>9845081</v>
      </c>
      <c r="D69" s="10" t="s">
        <v>577</v>
      </c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3066685</v>
      </c>
      <c r="C70" s="5">
        <v>9845082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3066686</v>
      </c>
      <c r="C71" s="5">
        <v>9845083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3066687</v>
      </c>
      <c r="C72" s="5">
        <v>9845084</v>
      </c>
      <c r="D72" s="10" t="s">
        <v>577</v>
      </c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3066688</v>
      </c>
      <c r="C73" s="5">
        <v>9845085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3066689</v>
      </c>
      <c r="C74" s="5">
        <v>9845086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3066690</v>
      </c>
      <c r="C75" s="5">
        <v>9845087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3066691</v>
      </c>
      <c r="C76" s="5">
        <v>9845088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3066692</v>
      </c>
      <c r="C77" s="5">
        <v>9845089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3066693</v>
      </c>
      <c r="C78" s="5">
        <v>9845090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3066694</v>
      </c>
      <c r="C79" s="5">
        <v>9845091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3066695</v>
      </c>
      <c r="C80" s="5">
        <v>9845092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3066696</v>
      </c>
      <c r="C81" s="5">
        <v>9845093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3066697</v>
      </c>
      <c r="C82" s="5">
        <v>9845094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3066698</v>
      </c>
      <c r="C83" s="5">
        <v>9845095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3066699</v>
      </c>
      <c r="C84" s="5">
        <v>9845096</v>
      </c>
      <c r="D84" s="10" t="s">
        <v>577</v>
      </c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3066700</v>
      </c>
      <c r="C85" s="5">
        <v>9845097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3066701</v>
      </c>
      <c r="C86" s="5">
        <v>9845098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3066702</v>
      </c>
      <c r="C87" s="5">
        <v>9845099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3066703</v>
      </c>
      <c r="C88" s="5">
        <v>9845100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3066704</v>
      </c>
      <c r="C89" s="5">
        <v>9845101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3066705</v>
      </c>
      <c r="C90" s="5">
        <v>9845102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3066706</v>
      </c>
      <c r="C91" s="5">
        <v>9845103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3066707</v>
      </c>
      <c r="C92" s="5">
        <v>9845104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3066708</v>
      </c>
      <c r="C93" s="5">
        <v>9845105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3066709</v>
      </c>
      <c r="C94" s="5">
        <v>9845106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3066710</v>
      </c>
      <c r="C95" s="5">
        <v>9845107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3066711</v>
      </c>
      <c r="C96" s="5">
        <v>9845108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3066712</v>
      </c>
      <c r="C97" s="5">
        <v>9845109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3066713</v>
      </c>
      <c r="C98" s="5">
        <v>9845110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3066714</v>
      </c>
      <c r="C99" s="5">
        <v>9845111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3066715</v>
      </c>
      <c r="C100" s="5">
        <v>9845112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3066716</v>
      </c>
      <c r="C101" s="5">
        <v>9845113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3066717</v>
      </c>
      <c r="C102" s="5">
        <v>9845114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3066718</v>
      </c>
      <c r="C103" s="5">
        <v>9845115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3066719</v>
      </c>
      <c r="C104" s="5">
        <v>9845116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3066720</v>
      </c>
      <c r="C105" s="5">
        <v>9845117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3066721</v>
      </c>
      <c r="C106" s="5">
        <v>9845118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3066722</v>
      </c>
      <c r="C107" s="5">
        <v>9845119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3066723</v>
      </c>
      <c r="C108" s="5">
        <v>9845120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3066724</v>
      </c>
      <c r="C109" s="5">
        <v>9845121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3066725</v>
      </c>
      <c r="C110" s="5">
        <v>9845122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3066726</v>
      </c>
      <c r="C111" s="5">
        <v>9845123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3066727</v>
      </c>
      <c r="C112" s="5">
        <v>9845124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3066728</v>
      </c>
      <c r="C113" s="5">
        <v>9845125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3066729</v>
      </c>
      <c r="C114" s="5">
        <v>9845126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3066730</v>
      </c>
      <c r="C115" s="5">
        <v>9845127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3066731</v>
      </c>
      <c r="C116" s="5">
        <v>9845128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3066732</v>
      </c>
      <c r="C117" s="5">
        <v>9845129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3066733</v>
      </c>
      <c r="C118" s="5">
        <v>9845130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3066734</v>
      </c>
      <c r="C119" s="5">
        <v>9845131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3066735</v>
      </c>
      <c r="C120" s="5">
        <v>9845132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3066736</v>
      </c>
      <c r="C121" s="5">
        <v>9845133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3066737</v>
      </c>
      <c r="C122" s="5">
        <v>9845134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3066738</v>
      </c>
      <c r="C123" s="5">
        <v>9845135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3066739</v>
      </c>
      <c r="C124" s="5">
        <v>9845136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3066740</v>
      </c>
      <c r="C125" s="5">
        <v>9845137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3066741</v>
      </c>
      <c r="C126" s="5">
        <v>9845138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3066742</v>
      </c>
      <c r="C127" s="5">
        <v>9845139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3066743</v>
      </c>
      <c r="C128" s="5">
        <v>9845140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3066744</v>
      </c>
      <c r="C129" s="5">
        <v>9845141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3066745</v>
      </c>
      <c r="C130" s="5">
        <v>9845142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3066746</v>
      </c>
      <c r="C131" s="5">
        <v>9845143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3066747</v>
      </c>
      <c r="C132" s="5">
        <v>9845144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3066748</v>
      </c>
      <c r="C133" s="5">
        <v>9845145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3066749</v>
      </c>
      <c r="C134" s="5">
        <v>9845146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3066750</v>
      </c>
      <c r="C135" s="5">
        <v>9845147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3066751</v>
      </c>
      <c r="C136" s="5">
        <v>9845148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3066752</v>
      </c>
      <c r="C137" s="5">
        <v>9845149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3066753</v>
      </c>
      <c r="C138" s="5">
        <v>9845150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3066754</v>
      </c>
      <c r="C139" s="5">
        <v>9845151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3066755</v>
      </c>
      <c r="C140" s="5">
        <v>9845152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3066756</v>
      </c>
      <c r="C141" s="5">
        <v>9845153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3066757</v>
      </c>
      <c r="C142" s="5">
        <v>9845154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3066758</v>
      </c>
      <c r="C143" s="5">
        <v>9845155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3066759</v>
      </c>
      <c r="C144" s="5">
        <v>9845156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3066760</v>
      </c>
      <c r="C145" s="5">
        <v>9845157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3066761</v>
      </c>
      <c r="C146" s="5">
        <v>9845158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3066762</v>
      </c>
      <c r="C147" s="5">
        <v>9845159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3066763</v>
      </c>
      <c r="C148" s="5">
        <v>9845160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3066764</v>
      </c>
      <c r="C149" s="5">
        <v>9845161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3066765</v>
      </c>
      <c r="C150" s="5">
        <v>9845162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3066766</v>
      </c>
      <c r="C151" s="5">
        <v>9845163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3066767</v>
      </c>
      <c r="C152" s="5">
        <v>9845164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3066768</v>
      </c>
      <c r="C153" s="5">
        <v>9845165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3066769</v>
      </c>
      <c r="C154" s="5">
        <v>9845166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3066770</v>
      </c>
      <c r="C155" s="5">
        <v>9845167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3066771</v>
      </c>
      <c r="C156" s="5">
        <v>9845168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3066772</v>
      </c>
      <c r="C157" s="5">
        <v>9845169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3066773</v>
      </c>
      <c r="C158" s="5">
        <v>9845170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3066774</v>
      </c>
      <c r="C159" s="5">
        <v>9845171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3066775</v>
      </c>
      <c r="C160" s="5">
        <v>9845172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3066776</v>
      </c>
      <c r="C161" s="5">
        <v>9845173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3066777</v>
      </c>
      <c r="C162" s="5">
        <v>9845174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3066778</v>
      </c>
      <c r="C163" s="5">
        <v>9845175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3066779</v>
      </c>
      <c r="C164" s="5">
        <v>9845176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3066780</v>
      </c>
      <c r="C165" s="5">
        <v>9845177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3066781</v>
      </c>
      <c r="C166" s="5">
        <v>9845178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3066782</v>
      </c>
      <c r="C167" s="5">
        <v>9845179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3066783</v>
      </c>
      <c r="C168" s="5">
        <v>9845180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3066784</v>
      </c>
      <c r="C169" s="5">
        <v>9845181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3066785</v>
      </c>
      <c r="C170" s="5">
        <v>9845182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3066786</v>
      </c>
      <c r="C171" s="5">
        <v>9845183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3066787</v>
      </c>
      <c r="C172" s="5">
        <v>9845184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3066788</v>
      </c>
      <c r="C173" s="5">
        <v>9845185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3066789</v>
      </c>
      <c r="C174" s="5">
        <v>9845186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3066790</v>
      </c>
      <c r="C175" s="5">
        <v>9845187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3066791</v>
      </c>
      <c r="C176" s="5">
        <v>9845188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3066792</v>
      </c>
      <c r="C177" s="5">
        <v>9845189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3066793</v>
      </c>
      <c r="C178" s="5">
        <v>9845190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3066794</v>
      </c>
      <c r="C179" s="5">
        <v>9845191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3066795</v>
      </c>
      <c r="C180" s="5">
        <v>9845192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3066796</v>
      </c>
      <c r="C181" s="5">
        <v>9845193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3066797</v>
      </c>
      <c r="C182" s="5">
        <v>9845194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3066798</v>
      </c>
      <c r="C183" s="5">
        <v>9845195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3066799</v>
      </c>
      <c r="C184" s="5">
        <v>9845196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3066800</v>
      </c>
      <c r="C185" s="5">
        <v>9845197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3066801</v>
      </c>
      <c r="C186" s="5">
        <v>9845198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3066802</v>
      </c>
      <c r="C187" s="5">
        <v>9845199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3066803</v>
      </c>
      <c r="C188" s="5">
        <v>9845200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3066804</v>
      </c>
      <c r="C189" s="5">
        <v>9845201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3066805</v>
      </c>
      <c r="C190" s="5">
        <v>9845202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3066806</v>
      </c>
      <c r="C191" s="5">
        <v>9845203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3066807</v>
      </c>
      <c r="C192" s="5">
        <v>9845204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3066808</v>
      </c>
      <c r="C193" s="5">
        <v>9845205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3066809</v>
      </c>
      <c r="C194" s="5">
        <v>9845206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3066810</v>
      </c>
      <c r="C195" s="5">
        <v>9845207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3066811</v>
      </c>
      <c r="C196" s="5">
        <v>9845208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3066812</v>
      </c>
      <c r="C197" s="5">
        <v>9845209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3066813</v>
      </c>
      <c r="C198" s="5">
        <v>9845210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3066814</v>
      </c>
      <c r="C199" s="5">
        <v>9845211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3066815</v>
      </c>
      <c r="C200" s="5">
        <v>9845212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3066816</v>
      </c>
      <c r="C201" s="5">
        <v>9845213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3066817</v>
      </c>
      <c r="C202" s="5">
        <v>9845214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3066818</v>
      </c>
      <c r="C203" s="5">
        <v>9845215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3066819</v>
      </c>
      <c r="C204" s="5">
        <v>9845216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3066820</v>
      </c>
      <c r="C205" s="5">
        <v>9845217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3066821</v>
      </c>
      <c r="C206" s="5">
        <v>9845218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3066822</v>
      </c>
      <c r="C207" s="5">
        <v>9845219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3066823</v>
      </c>
      <c r="C208" s="5">
        <v>9845220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3066824</v>
      </c>
      <c r="C209" s="5">
        <v>9845221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3066825</v>
      </c>
      <c r="C210" s="5">
        <v>9845222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3066826</v>
      </c>
      <c r="C211" s="5">
        <v>9845223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3066827</v>
      </c>
      <c r="C212" s="5">
        <v>9845224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3066828</v>
      </c>
      <c r="C213" s="5">
        <v>9845225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3066829</v>
      </c>
      <c r="C214" s="5">
        <v>9845226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3066830</v>
      </c>
      <c r="C215" s="5">
        <v>9845227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3066831</v>
      </c>
      <c r="C216" s="5">
        <v>9845228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3066832</v>
      </c>
      <c r="C217" s="5">
        <v>9845229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3066833</v>
      </c>
      <c r="C218" s="5">
        <v>9845230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3066834</v>
      </c>
      <c r="C219" s="5">
        <v>9845231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3066835</v>
      </c>
      <c r="C220" s="5">
        <v>9845232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3066836</v>
      </c>
      <c r="C221" s="5">
        <v>9845233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3066837</v>
      </c>
      <c r="C222" s="5">
        <v>9845234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3066838</v>
      </c>
      <c r="C223" s="5">
        <v>9845235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3066839</v>
      </c>
      <c r="C224" s="5">
        <v>9845236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3066840</v>
      </c>
      <c r="C225" s="5">
        <v>9845237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3066841</v>
      </c>
      <c r="C226" s="5">
        <v>9845238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3066842</v>
      </c>
      <c r="C227" s="5">
        <v>9845239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3066843</v>
      </c>
      <c r="C228" s="5">
        <v>9845240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3066844</v>
      </c>
      <c r="C229" s="5">
        <v>9845241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3066845</v>
      </c>
      <c r="C230" s="5">
        <v>9845242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3066846</v>
      </c>
      <c r="C231" s="5">
        <v>9845243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3066847</v>
      </c>
      <c r="C232" s="5">
        <v>9845244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3066848</v>
      </c>
      <c r="C233" s="5">
        <v>9845245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3066849</v>
      </c>
      <c r="C234" s="5">
        <v>9845246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3066850</v>
      </c>
      <c r="C235" s="5">
        <v>9845247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3066851</v>
      </c>
      <c r="C236" s="5">
        <v>9845248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3066852</v>
      </c>
      <c r="C237" s="5">
        <v>9845249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3066853</v>
      </c>
      <c r="C238" s="5">
        <v>9845250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3066854</v>
      </c>
      <c r="C239" s="5">
        <v>9845251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3066855</v>
      </c>
      <c r="C240" s="5">
        <v>9845252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3066856</v>
      </c>
      <c r="C241" s="5">
        <v>9845253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3066857</v>
      </c>
      <c r="C242" s="5">
        <v>9845254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3066858</v>
      </c>
      <c r="C243" s="5">
        <v>9845255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3066859</v>
      </c>
      <c r="C244" s="5">
        <v>9845256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3066860</v>
      </c>
      <c r="C245" s="5">
        <v>9845257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3066861</v>
      </c>
      <c r="C246" s="5">
        <v>9845258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3066862</v>
      </c>
      <c r="C247" s="5">
        <v>9845259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3066863</v>
      </c>
      <c r="C248" s="5">
        <v>9845260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3066864</v>
      </c>
      <c r="C249" s="5">
        <v>9845261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3066865</v>
      </c>
      <c r="C250" s="5">
        <v>9845262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3066866</v>
      </c>
      <c r="C251" s="5">
        <v>9845263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3066867</v>
      </c>
      <c r="C252" s="5">
        <v>9845264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3066868</v>
      </c>
      <c r="C253" s="5">
        <v>9845265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3066869</v>
      </c>
      <c r="C254" s="5">
        <v>9845266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3066870</v>
      </c>
      <c r="C255" s="5">
        <v>9845267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3066871</v>
      </c>
      <c r="C256" s="5">
        <v>9845268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3066872</v>
      </c>
      <c r="C257" s="5">
        <v>9845269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3066873</v>
      </c>
      <c r="C258" s="5">
        <v>9845270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3066874</v>
      </c>
      <c r="C259" s="5">
        <v>9845271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3066875</v>
      </c>
      <c r="C260" s="5">
        <v>9845272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3066876</v>
      </c>
      <c r="C261" s="5">
        <v>9845273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3066877</v>
      </c>
      <c r="C262" s="5">
        <v>9845274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3066878</v>
      </c>
      <c r="C263" s="5">
        <v>9845275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3066879</v>
      </c>
      <c r="C264" s="5">
        <v>9845276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3066880</v>
      </c>
      <c r="C265" s="5">
        <v>9845277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3066881</v>
      </c>
      <c r="C266" s="5">
        <v>9845278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3066882</v>
      </c>
      <c r="C267" s="5">
        <v>9845279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3066883</v>
      </c>
      <c r="C268" s="5">
        <v>9845280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3066884</v>
      </c>
      <c r="C269" s="5">
        <v>9845281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3066885</v>
      </c>
      <c r="C270" s="5">
        <v>9845282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3066886</v>
      </c>
      <c r="C271" s="5">
        <v>9845283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3066887</v>
      </c>
      <c r="C272" s="5">
        <v>9845284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3066888</v>
      </c>
      <c r="C273" s="5">
        <v>9845285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3066889</v>
      </c>
      <c r="C274" s="5">
        <v>9845286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3066890</v>
      </c>
      <c r="C275" s="5">
        <v>9845287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3066891</v>
      </c>
      <c r="C276" s="5">
        <v>9845288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3066892</v>
      </c>
      <c r="C277" s="5">
        <v>9845289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3066893</v>
      </c>
      <c r="C278" s="5">
        <v>9845290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3066894</v>
      </c>
      <c r="C279" s="5">
        <v>9845291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3066895</v>
      </c>
      <c r="C280" s="5">
        <v>9845292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3066896</v>
      </c>
      <c r="C281" s="5">
        <v>9845293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3066897</v>
      </c>
      <c r="C282" s="5">
        <v>9845294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3066898</v>
      </c>
      <c r="C283" s="5">
        <v>9845295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3066899</v>
      </c>
      <c r="C284" s="5">
        <v>9845296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3066900</v>
      </c>
      <c r="C285" s="5">
        <v>9845297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3066901</v>
      </c>
      <c r="C286" s="5">
        <v>9845298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3066902</v>
      </c>
      <c r="C287" s="5">
        <v>9845299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3066903</v>
      </c>
      <c r="C288" s="5">
        <v>9845300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3066904</v>
      </c>
      <c r="C289" s="5">
        <v>9845301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3066905</v>
      </c>
      <c r="C290" s="5">
        <v>9845302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3066906</v>
      </c>
      <c r="C291" s="5">
        <v>9845303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3066907</v>
      </c>
      <c r="C292" s="5">
        <v>9845304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3066908</v>
      </c>
      <c r="C293" s="5">
        <v>9845305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3066909</v>
      </c>
      <c r="C294" s="5">
        <v>9845306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3066910</v>
      </c>
      <c r="C295" s="5">
        <v>9845307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3066911</v>
      </c>
      <c r="C296" s="5">
        <v>9845308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3066912</v>
      </c>
      <c r="C297" s="5">
        <v>9845309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3066913</v>
      </c>
      <c r="C298" s="5">
        <v>9845310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3066914</v>
      </c>
      <c r="C299" s="5">
        <v>9845311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3066915</v>
      </c>
      <c r="C300" s="5">
        <v>9845312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3066916</v>
      </c>
      <c r="C301" s="5">
        <v>9845313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3066917</v>
      </c>
      <c r="C302" s="5">
        <v>9845314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3066918</v>
      </c>
      <c r="C303" s="5">
        <v>9845315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3066919</v>
      </c>
      <c r="C304" s="5">
        <v>9845316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3066920</v>
      </c>
      <c r="C305" s="5">
        <v>9845317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3066921</v>
      </c>
      <c r="C306" s="5">
        <v>9845318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3066922</v>
      </c>
      <c r="C307" s="5">
        <v>9845319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3066923</v>
      </c>
      <c r="C308" s="5">
        <v>9845320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3066924</v>
      </c>
      <c r="C309" s="5">
        <v>9845321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3066925</v>
      </c>
      <c r="C310" s="5">
        <v>9845322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3066926</v>
      </c>
      <c r="C311" s="5">
        <v>9845323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3066927</v>
      </c>
      <c r="C312" s="5">
        <v>9845324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3066928</v>
      </c>
      <c r="C313" s="5">
        <v>9845325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3066929</v>
      </c>
      <c r="C314" s="5">
        <v>9845326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3066930</v>
      </c>
      <c r="C315" s="5">
        <v>9845327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3066931</v>
      </c>
      <c r="C316" s="5">
        <v>9845328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3066932</v>
      </c>
      <c r="C317" s="5">
        <v>9845329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3066933</v>
      </c>
      <c r="C318" s="5">
        <v>9845330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3066934</v>
      </c>
      <c r="C319" s="5">
        <v>9845331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3066935</v>
      </c>
      <c r="C320" s="5">
        <v>9845332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3066936</v>
      </c>
      <c r="C321" s="5">
        <v>9845333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3066937</v>
      </c>
      <c r="C322" s="5">
        <v>9845334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3066938</v>
      </c>
      <c r="C323" s="5">
        <v>9845335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3066939</v>
      </c>
      <c r="C324" s="5">
        <v>9845336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3066940</v>
      </c>
      <c r="C325" s="5">
        <v>9845337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3066941</v>
      </c>
      <c r="C326" s="5">
        <v>9845338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3066942</v>
      </c>
      <c r="C327" s="5">
        <v>9845339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3066943</v>
      </c>
      <c r="C328" s="5">
        <v>9845340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3066944</v>
      </c>
      <c r="C329" s="5">
        <v>9845341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3066945</v>
      </c>
      <c r="C330" s="5">
        <v>9845342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3066946</v>
      </c>
      <c r="C331" s="5">
        <v>9845343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3066947</v>
      </c>
      <c r="C332" s="5">
        <v>9845344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3066948</v>
      </c>
      <c r="C333" s="5">
        <v>9845345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3066949</v>
      </c>
      <c r="C334" s="5">
        <v>9845346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3066950</v>
      </c>
      <c r="C335" s="5">
        <v>9845347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3066951</v>
      </c>
      <c r="C336" s="5">
        <v>9845348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3066952</v>
      </c>
      <c r="C337" s="5">
        <v>9845349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3066953</v>
      </c>
      <c r="C338" s="5">
        <v>9845350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3066954</v>
      </c>
      <c r="C339" s="5">
        <v>9845351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3066955</v>
      </c>
      <c r="C340" s="5">
        <v>9845352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3066956</v>
      </c>
      <c r="C341" s="5">
        <v>9845353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3066957</v>
      </c>
      <c r="C342" s="5">
        <v>9845354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3066958</v>
      </c>
      <c r="C343" s="5">
        <v>9845355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3066959</v>
      </c>
      <c r="C344" s="5">
        <v>9845356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3066960</v>
      </c>
      <c r="C345" s="5">
        <v>9845357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3066961</v>
      </c>
      <c r="C346" s="5">
        <v>9845358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3066962</v>
      </c>
      <c r="C347" s="5">
        <v>9845359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3066963</v>
      </c>
      <c r="C348" s="5">
        <v>9845360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3066964</v>
      </c>
      <c r="C349" s="5">
        <v>9845361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3066965</v>
      </c>
      <c r="C350" s="5">
        <v>9845362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3066966</v>
      </c>
      <c r="C351" s="5">
        <v>9845363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3066967</v>
      </c>
      <c r="C352" s="5">
        <v>9845364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3066968</v>
      </c>
      <c r="C353" s="5">
        <v>9845365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3066969</v>
      </c>
      <c r="C354" s="5">
        <v>9845366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3066970</v>
      </c>
      <c r="C355" s="5">
        <v>9845367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3066971</v>
      </c>
      <c r="C356" s="5">
        <v>9845368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3066972</v>
      </c>
      <c r="C357" s="5">
        <v>9845369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3066973</v>
      </c>
      <c r="C358" s="5">
        <v>9845370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3066974</v>
      </c>
      <c r="C359" s="5">
        <v>9845371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3066975</v>
      </c>
      <c r="C360" s="5">
        <v>9845372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3066976</v>
      </c>
      <c r="C361" s="5">
        <v>9845373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3066977</v>
      </c>
      <c r="C362" s="5">
        <v>9845374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3066978</v>
      </c>
      <c r="C363" s="5">
        <v>9845375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3066979</v>
      </c>
      <c r="C364" s="5">
        <v>9845376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3066980</v>
      </c>
      <c r="C365" s="5">
        <v>9845377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3066981</v>
      </c>
      <c r="C366" s="5">
        <v>9845378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3066982</v>
      </c>
      <c r="C367" s="5">
        <v>9845379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3066983</v>
      </c>
      <c r="C368" s="5">
        <v>9845380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3066984</v>
      </c>
      <c r="C369" s="5">
        <v>9845381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3066985</v>
      </c>
      <c r="C370" s="5">
        <v>9845382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3066986</v>
      </c>
      <c r="C371" s="5">
        <v>9845383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3066987</v>
      </c>
      <c r="C372" s="5">
        <v>9845384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3066988</v>
      </c>
      <c r="C373" s="5">
        <v>9845385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3066989</v>
      </c>
      <c r="C374" s="5">
        <v>9845386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3066990</v>
      </c>
      <c r="C375" s="5">
        <v>9845387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3066991</v>
      </c>
      <c r="C376" s="5">
        <v>9845388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3066992</v>
      </c>
      <c r="C377" s="5">
        <v>9845389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3066993</v>
      </c>
      <c r="C378" s="5">
        <v>9845390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3066994</v>
      </c>
      <c r="C379" s="5">
        <v>9845391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3066995</v>
      </c>
      <c r="C380" s="5">
        <v>9845392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3066996</v>
      </c>
      <c r="C381" s="5">
        <v>9845393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3066997</v>
      </c>
      <c r="C382" s="5">
        <v>9845394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3066998</v>
      </c>
      <c r="C383" s="5">
        <v>9845395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3066999</v>
      </c>
      <c r="C384" s="5">
        <v>9845396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3067000</v>
      </c>
      <c r="C385" s="5">
        <v>9845397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3067001</v>
      </c>
      <c r="C386" s="5">
        <v>9845398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3067002</v>
      </c>
      <c r="C387" s="5">
        <v>9845399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3067003</v>
      </c>
      <c r="C388" s="5">
        <v>9845400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3067004</v>
      </c>
      <c r="C389" s="5">
        <v>9845401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3067005</v>
      </c>
      <c r="C390" s="5">
        <v>9845402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3067006</v>
      </c>
      <c r="C391" s="5">
        <v>9845403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3067007</v>
      </c>
      <c r="C392" s="5">
        <v>9845404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3067008</v>
      </c>
      <c r="C393" s="5">
        <v>9845405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3067009</v>
      </c>
      <c r="C394" s="5">
        <v>9845406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3067010</v>
      </c>
      <c r="C395" s="5">
        <v>9845407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3067011</v>
      </c>
      <c r="C396" s="5">
        <v>9845408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3067012</v>
      </c>
      <c r="C397" s="5">
        <v>9845409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3067013</v>
      </c>
      <c r="C398" s="5">
        <v>9845410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3067014</v>
      </c>
      <c r="C399" s="5">
        <v>9845411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3067015</v>
      </c>
      <c r="C400" s="5">
        <v>9845412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3067016</v>
      </c>
      <c r="C401" s="5">
        <v>9845413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3067017</v>
      </c>
      <c r="C402" s="5">
        <v>9845414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3067018</v>
      </c>
      <c r="C403" s="5">
        <v>9845415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3067019</v>
      </c>
      <c r="C404" s="5">
        <v>9845416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3067020</v>
      </c>
      <c r="C405" s="5">
        <v>9845417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3067021</v>
      </c>
      <c r="C406" s="5">
        <v>9845418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3067022</v>
      </c>
      <c r="C407" s="5">
        <v>9845419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3067023</v>
      </c>
      <c r="C408" s="5">
        <v>9845420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3067024</v>
      </c>
      <c r="C409" s="5">
        <v>9845421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3067025</v>
      </c>
      <c r="C410" s="5">
        <v>9845422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3067026</v>
      </c>
      <c r="C411" s="5">
        <v>9845423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3067027</v>
      </c>
      <c r="C412" s="5">
        <v>9845424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3067028</v>
      </c>
      <c r="C413" s="5">
        <v>9845425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3067029</v>
      </c>
      <c r="C414" s="5">
        <v>9845426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3067030</v>
      </c>
      <c r="C415" s="5">
        <v>9845427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3067031</v>
      </c>
      <c r="C416" s="5">
        <v>9845428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3067032</v>
      </c>
      <c r="C417" s="5">
        <v>9845429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3067033</v>
      </c>
      <c r="C418" s="5">
        <v>9845430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3067034</v>
      </c>
      <c r="C419" s="5">
        <v>9845431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3067035</v>
      </c>
      <c r="C420" s="5">
        <v>9845432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3067036</v>
      </c>
      <c r="C421" s="5">
        <v>9845433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3067037</v>
      </c>
      <c r="C422" s="5">
        <v>9845434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3067038</v>
      </c>
      <c r="C423" s="5">
        <v>9845435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3067039</v>
      </c>
      <c r="C424" s="5">
        <v>9845436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3067040</v>
      </c>
      <c r="C425" s="5">
        <v>9845437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3067041</v>
      </c>
      <c r="C426" s="5">
        <v>9845438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3067042</v>
      </c>
      <c r="C427" s="5">
        <v>9845439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3067043</v>
      </c>
      <c r="C428" s="5">
        <v>9845440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3067044</v>
      </c>
      <c r="C429" s="5">
        <v>9845441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3067045</v>
      </c>
      <c r="C430" s="5">
        <v>9845442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3067046</v>
      </c>
      <c r="C431" s="5">
        <v>9845443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3067047</v>
      </c>
      <c r="C432" s="5">
        <v>9845444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3067048</v>
      </c>
      <c r="C433" s="5">
        <v>9845445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3067049</v>
      </c>
      <c r="C434" s="5">
        <v>9845446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3067050</v>
      </c>
      <c r="C435" s="5">
        <v>9845447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3067051</v>
      </c>
      <c r="C436" s="5">
        <v>9845448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3067052</v>
      </c>
      <c r="C437" s="5">
        <v>9845449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3067053</v>
      </c>
      <c r="C438" s="5">
        <v>9845450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3067054</v>
      </c>
      <c r="C439" s="5">
        <v>9845451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3067055</v>
      </c>
      <c r="C440" s="5">
        <v>9845452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3067056</v>
      </c>
      <c r="C441" s="5">
        <v>9845453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3067057</v>
      </c>
      <c r="C442" s="5">
        <v>9845454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3067058</v>
      </c>
      <c r="C443" s="5">
        <v>9845455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3067059</v>
      </c>
      <c r="C444" s="5">
        <v>9845456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3067060</v>
      </c>
      <c r="C445" s="5">
        <v>9845457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3067061</v>
      </c>
      <c r="C446" s="5">
        <v>9845458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3067062</v>
      </c>
      <c r="C447" s="5">
        <v>9845459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3067063</v>
      </c>
      <c r="C448" s="5">
        <v>9845460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3067064</v>
      </c>
      <c r="C449" s="5">
        <v>9845461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3067065</v>
      </c>
      <c r="C450" s="5">
        <v>9845462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3067066</v>
      </c>
      <c r="C451" s="5">
        <v>9845463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3067067</v>
      </c>
      <c r="C452" s="5">
        <v>9845464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3067068</v>
      </c>
      <c r="C453" s="5">
        <v>9845465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3067069</v>
      </c>
      <c r="C454" s="5">
        <v>9845466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3067070</v>
      </c>
      <c r="C455" s="5">
        <v>9845467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3067071</v>
      </c>
      <c r="C456" s="5">
        <v>9845468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3067072</v>
      </c>
      <c r="C457" s="5">
        <v>9845469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3067073</v>
      </c>
      <c r="C458" s="5">
        <v>9845470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3067074</v>
      </c>
      <c r="C459" s="5">
        <v>9845471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3067075</v>
      </c>
      <c r="C460" s="5">
        <v>9845472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3067076</v>
      </c>
      <c r="C461" s="5">
        <v>9845473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3067077</v>
      </c>
      <c r="C462" s="5">
        <v>9845474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3067078</v>
      </c>
      <c r="C463" s="5">
        <v>9845475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3067079</v>
      </c>
      <c r="C464" s="5">
        <v>9845476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3067080</v>
      </c>
      <c r="C465" s="5">
        <v>9845477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3067081</v>
      </c>
      <c r="C466" s="5">
        <v>9845478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3067082</v>
      </c>
      <c r="C467" s="5">
        <v>9845479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3067083</v>
      </c>
      <c r="C468" s="5">
        <v>9845480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3067084</v>
      </c>
      <c r="C469" s="5">
        <v>9845481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3067085</v>
      </c>
      <c r="C470" s="5">
        <v>9845482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3067086</v>
      </c>
      <c r="C471" s="5">
        <v>9845483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3067087</v>
      </c>
      <c r="C472" s="5">
        <v>9845484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3067088</v>
      </c>
      <c r="C473" s="5">
        <v>9845485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3067089</v>
      </c>
      <c r="C474" s="5">
        <v>9845486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3067090</v>
      </c>
      <c r="C475" s="5">
        <v>9845487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3067091</v>
      </c>
      <c r="C476" s="5">
        <v>9845488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3067092</v>
      </c>
      <c r="C477" s="5">
        <v>9845489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3067093</v>
      </c>
      <c r="C478" s="5">
        <v>9845490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3067094</v>
      </c>
      <c r="C479" s="5">
        <v>9845491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3067095</v>
      </c>
      <c r="C480" s="5">
        <v>9845492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3067096</v>
      </c>
      <c r="C481" s="5">
        <v>9845493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3067097</v>
      </c>
      <c r="C482" s="5">
        <v>9845494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3067098</v>
      </c>
      <c r="C483" s="5">
        <v>9845495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3067099</v>
      </c>
      <c r="C484" s="5">
        <v>9845496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3067100</v>
      </c>
      <c r="C485" s="5">
        <v>9845497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3067101</v>
      </c>
      <c r="C486" s="5">
        <v>9845498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3067102</v>
      </c>
      <c r="C487" s="5">
        <v>9845499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3067103</v>
      </c>
      <c r="C488" s="5">
        <v>9845500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3067104</v>
      </c>
      <c r="C489" s="5">
        <v>9845501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3067105</v>
      </c>
      <c r="C490" s="5">
        <v>9845502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3067106</v>
      </c>
      <c r="C491" s="5">
        <v>9845503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3067107</v>
      </c>
      <c r="C492" s="5">
        <v>9845504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3067108</v>
      </c>
      <c r="C493" s="5">
        <v>9845505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3067109</v>
      </c>
      <c r="C494" s="5">
        <v>9845506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3067110</v>
      </c>
      <c r="C495" s="5">
        <v>9845507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3067111</v>
      </c>
      <c r="C496" s="5">
        <v>9845508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3067112</v>
      </c>
      <c r="C497" s="5">
        <v>9845509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3067113</v>
      </c>
      <c r="C498" s="5">
        <v>9845510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3067114</v>
      </c>
      <c r="C499" s="5">
        <v>9845511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3067115</v>
      </c>
      <c r="C500" s="5">
        <v>9845512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3067116</v>
      </c>
      <c r="C501" s="5">
        <v>9845513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3067117</v>
      </c>
      <c r="C502" s="5">
        <v>9845514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4" t="s">
        <v>6</v>
      </c>
      <c r="B503" s="85"/>
      <c r="C503" s="85"/>
      <c r="D503" s="22">
        <f>COUNTA(D3:D502)</f>
        <v>4</v>
      </c>
      <c r="E503" s="21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496</v>
      </c>
    </row>
    <row r="505" spans="1:12" ht="15" thickTop="1"/>
  </sheetData>
  <customSheetViews>
    <customSheetView guid="{3304565D-97A6-4729-986E-DBDB4525295C}" scale="90" hiddenColumns="1">
      <pane xSplit="1" ySplit="2" topLeftCell="B315" activePane="bottomRight" state="frozen"/>
      <selection pane="bottomRight" activeCell="J19" sqref="J19"/>
      <pageMargins left="0.7" right="0.7" top="0.75" bottom="0.75" header="0.3" footer="0.3"/>
      <pageSetup paperSize="9" orientation="portrait" r:id="rId1"/>
    </customSheetView>
    <customSheetView guid="{AEC24EEF-530C-4022-896F-FDCC8E400E6D}" scale="90">
      <pane xSplit="1" ySplit="2" topLeftCell="B315" activePane="bottomRight" state="frozen"/>
      <selection pane="bottomRight" activeCell="B330" sqref="B330"/>
      <pageMargins left="0.7" right="0.7" top="0.75" bottom="0.75" header="0.3" footer="0.3"/>
      <pageSetup paperSize="9" orientation="portrait" r:id="rId2"/>
    </customSheetView>
    <customSheetView guid="{4BCDA5DB-292A-4B22-9223-68DC28D9CBF4}" scale="90">
      <pane xSplit="1" ySplit="2" topLeftCell="B315" activePane="bottomRight" state="frozen"/>
      <selection pane="bottomRight" activeCell="B330" sqref="B330"/>
      <pageMargins left="0.7" right="0.7" top="0.75" bottom="0.75" header="0.3" footer="0.3"/>
      <pageSetup paperSize="9" orientation="portrait" r:id="rId3"/>
    </customSheetView>
  </customSheetViews>
  <mergeCells count="2">
    <mergeCell ref="A503:C503"/>
    <mergeCell ref="A504:C504"/>
  </mergeCells>
  <pageMargins left="0.7" right="0.7" top="0.75" bottom="0.75" header="0.3" footer="0.3"/>
  <pageSetup paperSize="9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3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3067119</v>
      </c>
      <c r="C3" s="5">
        <v>9845515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3067120</v>
      </c>
      <c r="C4" s="5">
        <v>9845516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3067121</v>
      </c>
      <c r="C5" s="5">
        <v>9845517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3067122</v>
      </c>
      <c r="C6" s="5">
        <v>9845518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3067123</v>
      </c>
      <c r="C7" s="5">
        <v>9845519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3067124</v>
      </c>
      <c r="C8" s="5">
        <v>9845520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3067125</v>
      </c>
      <c r="C9" s="5">
        <v>9845521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3067126</v>
      </c>
      <c r="C10" s="5">
        <v>9845522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3067127</v>
      </c>
      <c r="C11" s="5">
        <v>9845523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3067128</v>
      </c>
      <c r="C12" s="5">
        <v>9845524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3067129</v>
      </c>
      <c r="C13" s="5">
        <v>9845525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3067130</v>
      </c>
      <c r="C14" s="5">
        <v>9845526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3067131</v>
      </c>
      <c r="C15" s="5">
        <v>9845527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3067132</v>
      </c>
      <c r="C16" s="5">
        <v>9845528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3067133</v>
      </c>
      <c r="C17" s="5">
        <v>9845529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3067134</v>
      </c>
      <c r="C18" s="5">
        <v>9845530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3067135</v>
      </c>
      <c r="C19" s="5">
        <v>9845531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3067136</v>
      </c>
      <c r="C20" s="5">
        <v>9845532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3067137</v>
      </c>
      <c r="C21" s="5">
        <v>9845533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3067138</v>
      </c>
      <c r="C22" s="5">
        <v>9845534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3067139</v>
      </c>
      <c r="C23" s="5">
        <v>9845535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3067140</v>
      </c>
      <c r="C24" s="5">
        <v>9845536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3067141</v>
      </c>
      <c r="C25" s="5">
        <v>9845537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3067142</v>
      </c>
      <c r="C26" s="5">
        <v>9845538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3067143</v>
      </c>
      <c r="C27" s="5">
        <v>9845539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3067144</v>
      </c>
      <c r="C28" s="5">
        <v>9845540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3067145</v>
      </c>
      <c r="C29" s="5">
        <v>9845541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3067146</v>
      </c>
      <c r="C30" s="5">
        <v>9845542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3067147</v>
      </c>
      <c r="C31" s="5">
        <v>9845543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3067148</v>
      </c>
      <c r="C32" s="5">
        <v>9845544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3067149</v>
      </c>
      <c r="C33" s="5">
        <v>9845545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3067150</v>
      </c>
      <c r="C34" s="5">
        <v>9845546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3067151</v>
      </c>
      <c r="C35" s="5">
        <v>9845547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3067152</v>
      </c>
      <c r="C36" s="5">
        <v>9845548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3067153</v>
      </c>
      <c r="C37" s="5">
        <v>9845549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3067154</v>
      </c>
      <c r="C38" s="5">
        <v>9845550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3067155</v>
      </c>
      <c r="C39" s="5">
        <v>9845551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3067156</v>
      </c>
      <c r="C40" s="5">
        <v>9845552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3067157</v>
      </c>
      <c r="C41" s="5">
        <v>9845553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3067158</v>
      </c>
      <c r="C42" s="5">
        <v>9845554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3067159</v>
      </c>
      <c r="C43" s="5">
        <v>9845555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3067160</v>
      </c>
      <c r="C44" s="5">
        <v>9845556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3067161</v>
      </c>
      <c r="C45" s="5">
        <v>9845557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3067162</v>
      </c>
      <c r="C46" s="5">
        <v>9845558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3067163</v>
      </c>
      <c r="C47" s="5">
        <v>9845559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3067164</v>
      </c>
      <c r="C48" s="5">
        <v>9845560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3067165</v>
      </c>
      <c r="C49" s="5">
        <v>9845561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3067166</v>
      </c>
      <c r="C50" s="5">
        <v>9845562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3067167</v>
      </c>
      <c r="C51" s="5">
        <v>9845563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3067168</v>
      </c>
      <c r="C52" s="5">
        <v>9845564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3067169</v>
      </c>
      <c r="C53" s="5">
        <v>9845565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3067170</v>
      </c>
      <c r="C54" s="5">
        <v>9845566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3067171</v>
      </c>
      <c r="C55" s="5">
        <v>9845567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3067172</v>
      </c>
      <c r="C56" s="5">
        <v>9845568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3067173</v>
      </c>
      <c r="C57" s="5">
        <v>9845569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3067174</v>
      </c>
      <c r="C58" s="5">
        <v>9845570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3067175</v>
      </c>
      <c r="C59" s="5">
        <v>9845571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3067176</v>
      </c>
      <c r="C60" s="5">
        <v>9845572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3067177</v>
      </c>
      <c r="C61" s="5">
        <v>9845573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3067178</v>
      </c>
      <c r="C62" s="5">
        <v>9845574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3067179</v>
      </c>
      <c r="C63" s="5">
        <v>9845575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3067180</v>
      </c>
      <c r="C64" s="5">
        <v>9845576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3067181</v>
      </c>
      <c r="C65" s="5">
        <v>9845577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3067182</v>
      </c>
      <c r="C66" s="5">
        <v>9845578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3067183</v>
      </c>
      <c r="C67" s="5">
        <v>9845579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3067184</v>
      </c>
      <c r="C68" s="5">
        <v>9845580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3067185</v>
      </c>
      <c r="C69" s="5">
        <v>9845581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3067186</v>
      </c>
      <c r="C70" s="5">
        <v>9845582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3067187</v>
      </c>
      <c r="C71" s="5">
        <v>9845583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3067188</v>
      </c>
      <c r="C72" s="5">
        <v>9845584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3067189</v>
      </c>
      <c r="C73" s="5">
        <v>9845585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3067190</v>
      </c>
      <c r="C74" s="5">
        <v>9845586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3067191</v>
      </c>
      <c r="C75" s="5">
        <v>9845587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3067192</v>
      </c>
      <c r="C76" s="5">
        <v>9845588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3067193</v>
      </c>
      <c r="C77" s="5">
        <v>9845589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3067194</v>
      </c>
      <c r="C78" s="5">
        <v>9845590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3067195</v>
      </c>
      <c r="C79" s="5">
        <v>9845591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3067196</v>
      </c>
      <c r="C80" s="5">
        <v>9845592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3067197</v>
      </c>
      <c r="C81" s="5">
        <v>9845593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3067198</v>
      </c>
      <c r="C82" s="5">
        <v>9845594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3067199</v>
      </c>
      <c r="C83" s="5">
        <v>9845595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3067200</v>
      </c>
      <c r="C84" s="5">
        <v>9845596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3067201</v>
      </c>
      <c r="C85" s="5">
        <v>9845597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3067202</v>
      </c>
      <c r="C86" s="5">
        <v>9845598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3067203</v>
      </c>
      <c r="C87" s="5">
        <v>9845599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3067204</v>
      </c>
      <c r="C88" s="5">
        <v>9845600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3067205</v>
      </c>
      <c r="C89" s="5">
        <v>9845601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3067206</v>
      </c>
      <c r="C90" s="5">
        <v>9845602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3067207</v>
      </c>
      <c r="C91" s="5">
        <v>9845603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3067208</v>
      </c>
      <c r="C92" s="5">
        <v>9845604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3067209</v>
      </c>
      <c r="C93" s="5">
        <v>9845605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3067210</v>
      </c>
      <c r="C94" s="5">
        <v>9845606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3067211</v>
      </c>
      <c r="C95" s="5">
        <v>9845607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3067212</v>
      </c>
      <c r="C96" s="5">
        <v>9845608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3067213</v>
      </c>
      <c r="C97" s="5">
        <v>9845609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3067214</v>
      </c>
      <c r="C98" s="5">
        <v>9845610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3067215</v>
      </c>
      <c r="C99" s="5">
        <v>9845611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3067216</v>
      </c>
      <c r="C100" s="5">
        <v>9845612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3067217</v>
      </c>
      <c r="C101" s="5">
        <v>9845613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3067218</v>
      </c>
      <c r="C102" s="5">
        <v>9845614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3067219</v>
      </c>
      <c r="C103" s="5">
        <v>9845615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3067220</v>
      </c>
      <c r="C104" s="5">
        <v>9845616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3067221</v>
      </c>
      <c r="C105" s="5">
        <v>9845617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3067222</v>
      </c>
      <c r="C106" s="5">
        <v>9845618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3067223</v>
      </c>
      <c r="C107" s="5">
        <v>9845619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3067224</v>
      </c>
      <c r="C108" s="5">
        <v>9845620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3067225</v>
      </c>
      <c r="C109" s="5">
        <v>9845621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3067226</v>
      </c>
      <c r="C110" s="5">
        <v>9845622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3067227</v>
      </c>
      <c r="C111" s="5">
        <v>9845623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3067228</v>
      </c>
      <c r="C112" s="5">
        <v>9845624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3067229</v>
      </c>
      <c r="C113" s="5">
        <v>9845625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3067230</v>
      </c>
      <c r="C114" s="5">
        <v>9845626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3067231</v>
      </c>
      <c r="C115" s="5">
        <v>9845627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3067232</v>
      </c>
      <c r="C116" s="5">
        <v>9845628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3067233</v>
      </c>
      <c r="C117" s="5">
        <v>9845629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3067234</v>
      </c>
      <c r="C118" s="5">
        <v>9845630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3067235</v>
      </c>
      <c r="C119" s="5">
        <v>9845631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3067236</v>
      </c>
      <c r="C120" s="5">
        <v>9845632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3067237</v>
      </c>
      <c r="C121" s="5">
        <v>9845633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3067238</v>
      </c>
      <c r="C122" s="5">
        <v>9845634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3067239</v>
      </c>
      <c r="C123" s="5">
        <v>9845635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3067240</v>
      </c>
      <c r="C124" s="5">
        <v>9845636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3067241</v>
      </c>
      <c r="C125" s="5">
        <v>9845637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3067242</v>
      </c>
      <c r="C126" s="5">
        <v>9845638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3067243</v>
      </c>
      <c r="C127" s="5">
        <v>9845639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3067244</v>
      </c>
      <c r="C128" s="5">
        <v>9845640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3067245</v>
      </c>
      <c r="C129" s="5">
        <v>9845641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3067246</v>
      </c>
      <c r="C130" s="5">
        <v>9845642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3067247</v>
      </c>
      <c r="C131" s="5">
        <v>9845643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3067248</v>
      </c>
      <c r="C132" s="5">
        <v>9845644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3067249</v>
      </c>
      <c r="C133" s="5">
        <v>9845645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3067250</v>
      </c>
      <c r="C134" s="5">
        <v>9845646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3067251</v>
      </c>
      <c r="C135" s="5">
        <v>9845647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3067252</v>
      </c>
      <c r="C136" s="5">
        <v>9845648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3067253</v>
      </c>
      <c r="C137" s="5">
        <v>9845649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3067254</v>
      </c>
      <c r="C138" s="5">
        <v>9845650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3067255</v>
      </c>
      <c r="C139" s="5">
        <v>9845651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3067256</v>
      </c>
      <c r="C140" s="5">
        <v>9845652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3067257</v>
      </c>
      <c r="C141" s="5">
        <v>9845653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3067258</v>
      </c>
      <c r="C142" s="5">
        <v>9845654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3067259</v>
      </c>
      <c r="C143" s="5">
        <v>9845655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3067260</v>
      </c>
      <c r="C144" s="5">
        <v>9845656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3067261</v>
      </c>
      <c r="C145" s="5">
        <v>9845657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3067262</v>
      </c>
      <c r="C146" s="5">
        <v>9845658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3067263</v>
      </c>
      <c r="C147" s="5">
        <v>9845659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3067264</v>
      </c>
      <c r="C148" s="5">
        <v>9845660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3067265</v>
      </c>
      <c r="C149" s="5">
        <v>9845661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3067266</v>
      </c>
      <c r="C150" s="5">
        <v>9845662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3067267</v>
      </c>
      <c r="C151" s="5">
        <v>9845663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3067268</v>
      </c>
      <c r="C152" s="5">
        <v>9845664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3067269</v>
      </c>
      <c r="C153" s="5">
        <v>9845665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3067270</v>
      </c>
      <c r="C154" s="5">
        <v>9845666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3067271</v>
      </c>
      <c r="C155" s="5">
        <v>9845667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3067272</v>
      </c>
      <c r="C156" s="5">
        <v>9845668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3067273</v>
      </c>
      <c r="C157" s="5">
        <v>9845669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3067274</v>
      </c>
      <c r="C158" s="5">
        <v>9845670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3067275</v>
      </c>
      <c r="C159" s="5">
        <v>9845671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3067276</v>
      </c>
      <c r="C160" s="5">
        <v>9845672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3067277</v>
      </c>
      <c r="C161" s="5">
        <v>9845673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3067278</v>
      </c>
      <c r="C162" s="5">
        <v>9845674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3067279</v>
      </c>
      <c r="C163" s="5">
        <v>9845675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3067280</v>
      </c>
      <c r="C164" s="5">
        <v>9845676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3067281</v>
      </c>
      <c r="C165" s="5">
        <v>9845677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3067282</v>
      </c>
      <c r="C166" s="5">
        <v>9845678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3067283</v>
      </c>
      <c r="C167" s="5">
        <v>9845679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3067284</v>
      </c>
      <c r="C168" s="5">
        <v>9845680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3067285</v>
      </c>
      <c r="C169" s="5">
        <v>9845681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3067286</v>
      </c>
      <c r="C170" s="5">
        <v>9845682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3067287</v>
      </c>
      <c r="C171" s="5">
        <v>9845683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3067288</v>
      </c>
      <c r="C172" s="5">
        <v>9845684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3067289</v>
      </c>
      <c r="C173" s="5">
        <v>9845685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3067290</v>
      </c>
      <c r="C174" s="5">
        <v>9845686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3067291</v>
      </c>
      <c r="C175" s="5">
        <v>9845687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3067292</v>
      </c>
      <c r="C176" s="5">
        <v>9845688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3067293</v>
      </c>
      <c r="C177" s="5">
        <v>9845689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3067294</v>
      </c>
      <c r="C178" s="5">
        <v>9845690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3067295</v>
      </c>
      <c r="C179" s="5">
        <v>9845691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3067296</v>
      </c>
      <c r="C180" s="5">
        <v>9845692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3067297</v>
      </c>
      <c r="C181" s="5">
        <v>9845693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3067298</v>
      </c>
      <c r="C182" s="5">
        <v>9845694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3067299</v>
      </c>
      <c r="C183" s="5">
        <v>9845695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3067300</v>
      </c>
      <c r="C184" s="5">
        <v>9845696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3067301</v>
      </c>
      <c r="C185" s="5">
        <v>9845697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3067302</v>
      </c>
      <c r="C186" s="5">
        <v>9845698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3067303</v>
      </c>
      <c r="C187" s="5">
        <v>9845699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3067304</v>
      </c>
      <c r="C188" s="5">
        <v>9845700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3067305</v>
      </c>
      <c r="C189" s="5">
        <v>9845701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3067306</v>
      </c>
      <c r="C190" s="5">
        <v>9845702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3067307</v>
      </c>
      <c r="C191" s="5">
        <v>9845703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3067308</v>
      </c>
      <c r="C192" s="5">
        <v>9845704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3067309</v>
      </c>
      <c r="C193" s="5">
        <v>9845705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3067310</v>
      </c>
      <c r="C194" s="5">
        <v>9845706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3067311</v>
      </c>
      <c r="C195" s="5">
        <v>9845707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3067312</v>
      </c>
      <c r="C196" s="5">
        <v>9845708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3067313</v>
      </c>
      <c r="C197" s="5">
        <v>9845709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3067314</v>
      </c>
      <c r="C198" s="5">
        <v>9845710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3067315</v>
      </c>
      <c r="C199" s="5">
        <v>9845711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3067316</v>
      </c>
      <c r="C200" s="5">
        <v>9845712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3067317</v>
      </c>
      <c r="C201" s="5">
        <v>9845713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3067318</v>
      </c>
      <c r="C202" s="5">
        <v>9845714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3067319</v>
      </c>
      <c r="C203" s="5">
        <v>9845715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3067320</v>
      </c>
      <c r="C204" s="5">
        <v>9845716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3067321</v>
      </c>
      <c r="C205" s="5">
        <v>9845717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3067322</v>
      </c>
      <c r="C206" s="5">
        <v>9845718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3067323</v>
      </c>
      <c r="C207" s="5">
        <v>9845719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3067324</v>
      </c>
      <c r="C208" s="5">
        <v>9845720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3067325</v>
      </c>
      <c r="C209" s="5">
        <v>9845721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3067326</v>
      </c>
      <c r="C210" s="5">
        <v>9845722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3067327</v>
      </c>
      <c r="C211" s="5">
        <v>9845723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3067328</v>
      </c>
      <c r="C212" s="5">
        <v>9845724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3067329</v>
      </c>
      <c r="C213" s="5">
        <v>9845725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3067330</v>
      </c>
      <c r="C214" s="5">
        <v>9845726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3067331</v>
      </c>
      <c r="C215" s="5">
        <v>9845727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3067332</v>
      </c>
      <c r="C216" s="5">
        <v>9845728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3067333</v>
      </c>
      <c r="C217" s="5">
        <v>9845729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3067334</v>
      </c>
      <c r="C218" s="5">
        <v>9845730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3067335</v>
      </c>
      <c r="C219" s="5">
        <v>9845731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3067336</v>
      </c>
      <c r="C220" s="5">
        <v>9845732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3067337</v>
      </c>
      <c r="C221" s="5">
        <v>9845733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3067338</v>
      </c>
      <c r="C222" s="5">
        <v>9845734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3067339</v>
      </c>
      <c r="C223" s="5">
        <v>9845735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3067340</v>
      </c>
      <c r="C224" s="5">
        <v>9845736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3067341</v>
      </c>
      <c r="C225" s="5">
        <v>9845737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3067342</v>
      </c>
      <c r="C226" s="5">
        <v>9845738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3067343</v>
      </c>
      <c r="C227" s="5">
        <v>9845739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3067344</v>
      </c>
      <c r="C228" s="5">
        <v>9845740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3067345</v>
      </c>
      <c r="C229" s="5">
        <v>9845741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3067346</v>
      </c>
      <c r="C230" s="5">
        <v>9845742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3067347</v>
      </c>
      <c r="C231" s="5">
        <v>9845743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3067348</v>
      </c>
      <c r="C232" s="5">
        <v>9845744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3067349</v>
      </c>
      <c r="C233" s="5">
        <v>9845745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3067350</v>
      </c>
      <c r="C234" s="5">
        <v>9845746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3067351</v>
      </c>
      <c r="C235" s="5">
        <v>9845747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3067352</v>
      </c>
      <c r="C236" s="5">
        <v>9845748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3067353</v>
      </c>
      <c r="C237" s="5">
        <v>9845749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3067354</v>
      </c>
      <c r="C238" s="5">
        <v>9845750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3067355</v>
      </c>
      <c r="C239" s="5">
        <v>9845751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3067356</v>
      </c>
      <c r="C240" s="5">
        <v>9845752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3067357</v>
      </c>
      <c r="C241" s="5">
        <v>9845753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3067358</v>
      </c>
      <c r="C242" s="5">
        <v>9845754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3067359</v>
      </c>
      <c r="C243" s="5">
        <v>9845755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3067360</v>
      </c>
      <c r="C244" s="5">
        <v>9845756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3067361</v>
      </c>
      <c r="C245" s="5">
        <v>9845757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3067362</v>
      </c>
      <c r="C246" s="5">
        <v>9845758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3067363</v>
      </c>
      <c r="C247" s="5">
        <v>9845759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3067364</v>
      </c>
      <c r="C248" s="5">
        <v>9845760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3067365</v>
      </c>
      <c r="C249" s="5">
        <v>9845761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3067366</v>
      </c>
      <c r="C250" s="5">
        <v>9845762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3067367</v>
      </c>
      <c r="C251" s="5">
        <v>9845763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3067368</v>
      </c>
      <c r="C252" s="5">
        <v>9845764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3067369</v>
      </c>
      <c r="C253" s="5">
        <v>9845765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3067370</v>
      </c>
      <c r="C254" s="5">
        <v>9845766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3067371</v>
      </c>
      <c r="C255" s="5">
        <v>9845767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3067372</v>
      </c>
      <c r="C256" s="5">
        <v>9845768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3067373</v>
      </c>
      <c r="C257" s="5">
        <v>9845769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3067374</v>
      </c>
      <c r="C258" s="5">
        <v>9845770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3067375</v>
      </c>
      <c r="C259" s="5">
        <v>9845771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3067376</v>
      </c>
      <c r="C260" s="5">
        <v>9845772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3067377</v>
      </c>
      <c r="C261" s="5">
        <v>9845773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3067378</v>
      </c>
      <c r="C262" s="5">
        <v>9845774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3067379</v>
      </c>
      <c r="C263" s="5">
        <v>9845775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3067380</v>
      </c>
      <c r="C264" s="5">
        <v>9845776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3067381</v>
      </c>
      <c r="C265" s="5">
        <v>9845777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3067382</v>
      </c>
      <c r="C266" s="5">
        <v>9845778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3067383</v>
      </c>
      <c r="C267" s="5">
        <v>9845779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3067384</v>
      </c>
      <c r="C268" s="5">
        <v>9845780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3067385</v>
      </c>
      <c r="C269" s="5">
        <v>9845781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3067386</v>
      </c>
      <c r="C270" s="5">
        <v>9845782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3067387</v>
      </c>
      <c r="C271" s="5">
        <v>9845783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3067388</v>
      </c>
      <c r="C272" s="5">
        <v>9845784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3067389</v>
      </c>
      <c r="C273" s="5">
        <v>9845785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3067390</v>
      </c>
      <c r="C274" s="5">
        <v>9845786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3067391</v>
      </c>
      <c r="C275" s="5">
        <v>9845787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3067392</v>
      </c>
      <c r="C276" s="5">
        <v>9845788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3067393</v>
      </c>
      <c r="C277" s="5">
        <v>9845789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3067394</v>
      </c>
      <c r="C278" s="5">
        <v>9845790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3067395</v>
      </c>
      <c r="C279" s="5">
        <v>9845791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3067396</v>
      </c>
      <c r="C280" s="5">
        <v>9845792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3067397</v>
      </c>
      <c r="C281" s="5">
        <v>9845793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3067398</v>
      </c>
      <c r="C282" s="5">
        <v>9845794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3067399</v>
      </c>
      <c r="C283" s="5">
        <v>9845795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3067400</v>
      </c>
      <c r="C284" s="5">
        <v>9845796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3067401</v>
      </c>
      <c r="C285" s="5">
        <v>9845797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3067402</v>
      </c>
      <c r="C286" s="5">
        <v>9845798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3067403</v>
      </c>
      <c r="C287" s="5">
        <v>9845799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3067404</v>
      </c>
      <c r="C288" s="5">
        <v>9845800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3067405</v>
      </c>
      <c r="C289" s="5">
        <v>9845801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3067406</v>
      </c>
      <c r="C290" s="5">
        <v>9845802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3067407</v>
      </c>
      <c r="C291" s="5">
        <v>9845803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3067408</v>
      </c>
      <c r="C292" s="5">
        <v>9845804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3067409</v>
      </c>
      <c r="C293" s="5">
        <v>9845805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3067410</v>
      </c>
      <c r="C294" s="5">
        <v>9845806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3067411</v>
      </c>
      <c r="C295" s="5">
        <v>9845807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3067412</v>
      </c>
      <c r="C296" s="5">
        <v>9845808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3067413</v>
      </c>
      <c r="C297" s="5">
        <v>9845809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3067414</v>
      </c>
      <c r="C298" s="5">
        <v>9845810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3067415</v>
      </c>
      <c r="C299" s="5">
        <v>9845811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3067416</v>
      </c>
      <c r="C300" s="5">
        <v>9845812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3067417</v>
      </c>
      <c r="C301" s="5">
        <v>9845813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3067418</v>
      </c>
      <c r="C302" s="5">
        <v>9845814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3067419</v>
      </c>
      <c r="C303" s="5">
        <v>9845815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3067420</v>
      </c>
      <c r="C304" s="5">
        <v>9845816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3067421</v>
      </c>
      <c r="C305" s="5">
        <v>9845817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3067422</v>
      </c>
      <c r="C306" s="5">
        <v>9845818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3067423</v>
      </c>
      <c r="C307" s="5">
        <v>9845819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3067424</v>
      </c>
      <c r="C308" s="5">
        <v>9845820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3067425</v>
      </c>
      <c r="C309" s="5">
        <v>9845821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3067426</v>
      </c>
      <c r="C310" s="5">
        <v>9845822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3067427</v>
      </c>
      <c r="C311" s="5">
        <v>9845823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3067428</v>
      </c>
      <c r="C312" s="5">
        <v>9845824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3067429</v>
      </c>
      <c r="C313" s="5">
        <v>9845825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3067430</v>
      </c>
      <c r="C314" s="5">
        <v>9845826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3067431</v>
      </c>
      <c r="C315" s="5">
        <v>9845827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3067432</v>
      </c>
      <c r="C316" s="5">
        <v>9845828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3067433</v>
      </c>
      <c r="C317" s="5">
        <v>9845829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3067434</v>
      </c>
      <c r="C318" s="5">
        <v>9845830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3067435</v>
      </c>
      <c r="C319" s="5">
        <v>9845831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3067436</v>
      </c>
      <c r="C320" s="5">
        <v>9845832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3067437</v>
      </c>
      <c r="C321" s="5">
        <v>9845833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3067438</v>
      </c>
      <c r="C322" s="5">
        <v>9845834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3067439</v>
      </c>
      <c r="C323" s="5">
        <v>9845835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3067440</v>
      </c>
      <c r="C324" s="5">
        <v>9845836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3067441</v>
      </c>
      <c r="C325" s="5">
        <v>9845837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3067442</v>
      </c>
      <c r="C326" s="5">
        <v>9845838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3067443</v>
      </c>
      <c r="C327" s="5">
        <v>9845839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3067444</v>
      </c>
      <c r="C328" s="5">
        <v>9845840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3067445</v>
      </c>
      <c r="C329" s="5">
        <v>9845841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3067446</v>
      </c>
      <c r="C330" s="5">
        <v>9845842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3067447</v>
      </c>
      <c r="C331" s="5">
        <v>9845843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3067448</v>
      </c>
      <c r="C332" s="5">
        <v>9845844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3067449</v>
      </c>
      <c r="C333" s="5">
        <v>9845845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3067450</v>
      </c>
      <c r="C334" s="5">
        <v>9845846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3067451</v>
      </c>
      <c r="C335" s="5">
        <v>9845847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3067452</v>
      </c>
      <c r="C336" s="5">
        <v>9845848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3067453</v>
      </c>
      <c r="C337" s="5">
        <v>9845849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3067454</v>
      </c>
      <c r="C338" s="5">
        <v>9845850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3067455</v>
      </c>
      <c r="C339" s="5">
        <v>9845851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3067456</v>
      </c>
      <c r="C340" s="5">
        <v>9845852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3067457</v>
      </c>
      <c r="C341" s="5">
        <v>9845853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3067458</v>
      </c>
      <c r="C342" s="5">
        <v>9845854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3067459</v>
      </c>
      <c r="C343" s="5">
        <v>9845855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3067460</v>
      </c>
      <c r="C344" s="5">
        <v>9845856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3067461</v>
      </c>
      <c r="C345" s="5">
        <v>9845857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3067462</v>
      </c>
      <c r="C346" s="5">
        <v>9845858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3067463</v>
      </c>
      <c r="C347" s="5">
        <v>9845859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3067464</v>
      </c>
      <c r="C348" s="5">
        <v>9845860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3067465</v>
      </c>
      <c r="C349" s="5">
        <v>9845861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3067466</v>
      </c>
      <c r="C350" s="5">
        <v>9845862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3067467</v>
      </c>
      <c r="C351" s="5">
        <v>9845863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3067468</v>
      </c>
      <c r="C352" s="5">
        <v>9845864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3067469</v>
      </c>
      <c r="C353" s="5">
        <v>9845865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3067470</v>
      </c>
      <c r="C354" s="5">
        <v>9845866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3067471</v>
      </c>
      <c r="C355" s="5">
        <v>9845867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3067472</v>
      </c>
      <c r="C356" s="5">
        <v>9845868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3067473</v>
      </c>
      <c r="C357" s="5">
        <v>9845869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3067474</v>
      </c>
      <c r="C358" s="5">
        <v>9845870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3067475</v>
      </c>
      <c r="C359" s="5">
        <v>9845871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3067476</v>
      </c>
      <c r="C360" s="5">
        <v>9845872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3067477</v>
      </c>
      <c r="C361" s="5">
        <v>9845873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3067478</v>
      </c>
      <c r="C362" s="5">
        <v>9845874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3067479</v>
      </c>
      <c r="C363" s="5">
        <v>9845875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3067480</v>
      </c>
      <c r="C364" s="5">
        <v>9845876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3067481</v>
      </c>
      <c r="C365" s="5">
        <v>9845877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3067482</v>
      </c>
      <c r="C366" s="5">
        <v>9845878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3067483</v>
      </c>
      <c r="C367" s="5">
        <v>9845879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3067484</v>
      </c>
      <c r="C368" s="5">
        <v>9845880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3067485</v>
      </c>
      <c r="C369" s="5">
        <v>9845881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3067486</v>
      </c>
      <c r="C370" s="5">
        <v>9845882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3067487</v>
      </c>
      <c r="C371" s="5">
        <v>9845883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3067488</v>
      </c>
      <c r="C372" s="5">
        <v>9845884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3067489</v>
      </c>
      <c r="C373" s="5">
        <v>9845885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3067490</v>
      </c>
      <c r="C374" s="5">
        <v>9845886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3067491</v>
      </c>
      <c r="C375" s="5">
        <v>9845887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3067492</v>
      </c>
      <c r="C376" s="5">
        <v>9845888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3067493</v>
      </c>
      <c r="C377" s="5">
        <v>9845889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3067494</v>
      </c>
      <c r="C378" s="5">
        <v>9845890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3067495</v>
      </c>
      <c r="C379" s="5">
        <v>9845891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3067496</v>
      </c>
      <c r="C380" s="5">
        <v>9845892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3067497</v>
      </c>
      <c r="C381" s="5">
        <v>9845893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3067498</v>
      </c>
      <c r="C382" s="5">
        <v>9845894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3067499</v>
      </c>
      <c r="C383" s="5">
        <v>9845895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3067500</v>
      </c>
      <c r="C384" s="5">
        <v>9845896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3067501</v>
      </c>
      <c r="C385" s="5">
        <v>9845897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3067502</v>
      </c>
      <c r="C386" s="5">
        <v>9845898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3067503</v>
      </c>
      <c r="C387" s="5">
        <v>9845899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3067504</v>
      </c>
      <c r="C388" s="5">
        <v>9845900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3067505</v>
      </c>
      <c r="C389" s="5">
        <v>9845901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3067506</v>
      </c>
      <c r="C390" s="5">
        <v>9845902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3067507</v>
      </c>
      <c r="C391" s="5">
        <v>9845903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3067508</v>
      </c>
      <c r="C392" s="5">
        <v>9845904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3067509</v>
      </c>
      <c r="C393" s="5">
        <v>9845905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3067510</v>
      </c>
      <c r="C394" s="5">
        <v>9845906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3067511</v>
      </c>
      <c r="C395" s="5">
        <v>9845907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3067512</v>
      </c>
      <c r="C396" s="5">
        <v>9845908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3067513</v>
      </c>
      <c r="C397" s="5">
        <v>9845909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3067514</v>
      </c>
      <c r="C398" s="5">
        <v>9845910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3067515</v>
      </c>
      <c r="C399" s="5">
        <v>9845911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3067516</v>
      </c>
      <c r="C400" s="5">
        <v>9845912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3067517</v>
      </c>
      <c r="C401" s="5">
        <v>9845913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3067518</v>
      </c>
      <c r="C402" s="5">
        <v>9845914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3067519</v>
      </c>
      <c r="C403" s="5">
        <v>9845915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3067520</v>
      </c>
      <c r="C404" s="5">
        <v>9845916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3067521</v>
      </c>
      <c r="C405" s="5">
        <v>9845917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3067522</v>
      </c>
      <c r="C406" s="5">
        <v>9845918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3067523</v>
      </c>
      <c r="C407" s="5">
        <v>9845919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3067524</v>
      </c>
      <c r="C408" s="5">
        <v>9845920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3067525</v>
      </c>
      <c r="C409" s="5">
        <v>9845921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3067526</v>
      </c>
      <c r="C410" s="5">
        <v>9845922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3067527</v>
      </c>
      <c r="C411" s="5">
        <v>9845923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3067528</v>
      </c>
      <c r="C412" s="5">
        <v>9845924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3067529</v>
      </c>
      <c r="C413" s="5">
        <v>9845925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3067530</v>
      </c>
      <c r="C414" s="5">
        <v>9845926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3067531</v>
      </c>
      <c r="C415" s="5">
        <v>9845927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3067532</v>
      </c>
      <c r="C416" s="5">
        <v>9845928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3067533</v>
      </c>
      <c r="C417" s="5">
        <v>9845929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3067534</v>
      </c>
      <c r="C418" s="5">
        <v>9845930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3067535</v>
      </c>
      <c r="C419" s="5">
        <v>9845931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3067536</v>
      </c>
      <c r="C420" s="5">
        <v>9845932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3067537</v>
      </c>
      <c r="C421" s="5">
        <v>9845933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3067538</v>
      </c>
      <c r="C422" s="5">
        <v>9845934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3067539</v>
      </c>
      <c r="C423" s="5">
        <v>9845935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3067540</v>
      </c>
      <c r="C424" s="5">
        <v>9845936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3067541</v>
      </c>
      <c r="C425" s="5">
        <v>9845937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3067542</v>
      </c>
      <c r="C426" s="5">
        <v>9845938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3067543</v>
      </c>
      <c r="C427" s="5">
        <v>9845939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3067544</v>
      </c>
      <c r="C428" s="5">
        <v>9845940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3067545</v>
      </c>
      <c r="C429" s="5">
        <v>9845941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3067546</v>
      </c>
      <c r="C430" s="5">
        <v>9845942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3067547</v>
      </c>
      <c r="C431" s="5">
        <v>9845943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3067548</v>
      </c>
      <c r="C432" s="5">
        <v>9845944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3067549</v>
      </c>
      <c r="C433" s="5">
        <v>9845945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3067550</v>
      </c>
      <c r="C434" s="5">
        <v>9845946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3067551</v>
      </c>
      <c r="C435" s="5">
        <v>9845947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3067552</v>
      </c>
      <c r="C436" s="5">
        <v>9845948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3067553</v>
      </c>
      <c r="C437" s="5">
        <v>9845949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3067554</v>
      </c>
      <c r="C438" s="5">
        <v>9845950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3067555</v>
      </c>
      <c r="C439" s="5">
        <v>9845951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3067556</v>
      </c>
      <c r="C440" s="5">
        <v>9845952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3067557</v>
      </c>
      <c r="C441" s="5">
        <v>9845953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3067558</v>
      </c>
      <c r="C442" s="5">
        <v>9845954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3067559</v>
      </c>
      <c r="C443" s="5">
        <v>9845955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3067560</v>
      </c>
      <c r="C444" s="5">
        <v>9845956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3067561</v>
      </c>
      <c r="C445" s="5">
        <v>9845957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3067562</v>
      </c>
      <c r="C446" s="5">
        <v>9845958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3067563</v>
      </c>
      <c r="C447" s="5">
        <v>9845959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3067564</v>
      </c>
      <c r="C448" s="5">
        <v>9845960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3067565</v>
      </c>
      <c r="C449" s="5">
        <v>9845961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3067566</v>
      </c>
      <c r="C450" s="5">
        <v>9845962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3067567</v>
      </c>
      <c r="C451" s="5">
        <v>9845963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3067568</v>
      </c>
      <c r="C452" s="5">
        <v>9845964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3067569</v>
      </c>
      <c r="C453" s="5">
        <v>9845965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3067570</v>
      </c>
      <c r="C454" s="5">
        <v>9845966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3067571</v>
      </c>
      <c r="C455" s="5">
        <v>9845967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3067572</v>
      </c>
      <c r="C456" s="5">
        <v>9845968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3067573</v>
      </c>
      <c r="C457" s="5">
        <v>9845969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3067574</v>
      </c>
      <c r="C458" s="5">
        <v>9845970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3067575</v>
      </c>
      <c r="C459" s="5">
        <v>9845971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3067576</v>
      </c>
      <c r="C460" s="5">
        <v>9845972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3067577</v>
      </c>
      <c r="C461" s="5">
        <v>9845973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3067578</v>
      </c>
      <c r="C462" s="5">
        <v>9845974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3067579</v>
      </c>
      <c r="C463" s="5">
        <v>9845975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3067580</v>
      </c>
      <c r="C464" s="5">
        <v>9845976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3067581</v>
      </c>
      <c r="C465" s="5">
        <v>9845977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3067582</v>
      </c>
      <c r="C466" s="5">
        <v>9845978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3067583</v>
      </c>
      <c r="C467" s="5">
        <v>9845979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3067584</v>
      </c>
      <c r="C468" s="5">
        <v>9845980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3067585</v>
      </c>
      <c r="C469" s="5">
        <v>9845981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3067586</v>
      </c>
      <c r="C470" s="5">
        <v>9845982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3067587</v>
      </c>
      <c r="C471" s="5">
        <v>9845983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3067588</v>
      </c>
      <c r="C472" s="5">
        <v>9845984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3067589</v>
      </c>
      <c r="C473" s="5">
        <v>9845985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3067590</v>
      </c>
      <c r="C474" s="5">
        <v>9845986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3067591</v>
      </c>
      <c r="C475" s="5">
        <v>9845987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3067592</v>
      </c>
      <c r="C476" s="5">
        <v>9845988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3067593</v>
      </c>
      <c r="C477" s="5">
        <v>9845989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3067594</v>
      </c>
      <c r="C478" s="5">
        <v>9845990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3067595</v>
      </c>
      <c r="C479" s="5">
        <v>9845991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3067596</v>
      </c>
      <c r="C480" s="5">
        <v>9845992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3067597</v>
      </c>
      <c r="C481" s="5">
        <v>9845993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3067598</v>
      </c>
      <c r="C482" s="5">
        <v>9845994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3067599</v>
      </c>
      <c r="C483" s="5">
        <v>9845995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3067600</v>
      </c>
      <c r="C484" s="5">
        <v>9845996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3067601</v>
      </c>
      <c r="C485" s="5">
        <v>9845997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3067602</v>
      </c>
      <c r="C486" s="5">
        <v>9845998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3067603</v>
      </c>
      <c r="C487" s="5">
        <v>9845999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3067604</v>
      </c>
      <c r="C488" s="5">
        <v>9846000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3067605</v>
      </c>
      <c r="C489" s="5">
        <v>9846001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3067606</v>
      </c>
      <c r="C490" s="5">
        <v>9846002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3067607</v>
      </c>
      <c r="C491" s="5">
        <v>9846003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3067608</v>
      </c>
      <c r="C492" s="5">
        <v>9846004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3067609</v>
      </c>
      <c r="C493" s="5">
        <v>9846005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3067610</v>
      </c>
      <c r="C494" s="5">
        <v>9846006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3067611</v>
      </c>
      <c r="C495" s="5">
        <v>9846007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3067612</v>
      </c>
      <c r="C496" s="5">
        <v>9846008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3067613</v>
      </c>
      <c r="C497" s="5">
        <v>9846009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3067614</v>
      </c>
      <c r="C498" s="5">
        <v>9846010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3067615</v>
      </c>
      <c r="C499" s="5">
        <v>9846011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3067616</v>
      </c>
      <c r="C500" s="5">
        <v>9846012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3067617</v>
      </c>
      <c r="C501" s="5">
        <v>9846013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3067618</v>
      </c>
      <c r="C502" s="5">
        <v>9846014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0</v>
      </c>
      <c r="E503" s="20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500</v>
      </c>
    </row>
    <row r="505" spans="1:12" ht="15" thickTop="1"/>
  </sheetData>
  <customSheetViews>
    <customSheetView guid="{3304565D-97A6-4729-986E-DBDB4525295C}" scale="90" hiddenColumns="1">
      <pane xSplit="1" ySplit="2" topLeftCell="B3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3" activePane="bottomRight" state="frozen"/>
      <selection pane="bottomRight" activeCell="F1" sqref="F1:L65536"/>
      <pageMargins left="0.7" right="0.7" top="0.75" bottom="0.75" header="0.3" footer="0.3"/>
    </customSheetView>
    <customSheetView guid="{4BCDA5DB-292A-4B22-9223-68DC28D9CBF4}" scale="90">
      <pane xSplit="1" ySplit="2" topLeftCell="B3" activePane="bottomRight" state="frozen"/>
      <selection pane="bottomRight" activeCell="F1" sqref="F1:L65536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196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3067619</v>
      </c>
      <c r="C3" s="5">
        <v>9846015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3067620</v>
      </c>
      <c r="C4" s="5">
        <v>9846016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3067621</v>
      </c>
      <c r="C5" s="5">
        <v>9846017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3067622</v>
      </c>
      <c r="C6" s="5">
        <v>9846018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3067623</v>
      </c>
      <c r="C7" s="5">
        <v>9846019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3067624</v>
      </c>
      <c r="C8" s="5">
        <v>9846020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3067625</v>
      </c>
      <c r="C9" s="5">
        <v>9846021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3067626</v>
      </c>
      <c r="C10" s="5">
        <v>9846022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3067627</v>
      </c>
      <c r="C11" s="5">
        <v>9846023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3067628</v>
      </c>
      <c r="C12" s="5">
        <v>9846024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3067629</v>
      </c>
      <c r="C13" s="5">
        <v>9846025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3067630</v>
      </c>
      <c r="C14" s="5">
        <v>9846026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3067631</v>
      </c>
      <c r="C15" s="5">
        <v>9846027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3067632</v>
      </c>
      <c r="C16" s="5">
        <v>9846028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3067633</v>
      </c>
      <c r="C17" s="5">
        <v>9846029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3067634</v>
      </c>
      <c r="C18" s="5">
        <v>9846030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3067635</v>
      </c>
      <c r="C19" s="5">
        <v>9846031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3067636</v>
      </c>
      <c r="C20" s="5">
        <v>9846032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3067637</v>
      </c>
      <c r="C21" s="5">
        <v>9846033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3067638</v>
      </c>
      <c r="C22" s="5">
        <v>9846034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3067639</v>
      </c>
      <c r="C23" s="5">
        <v>9846035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3067640</v>
      </c>
      <c r="C24" s="5">
        <v>9846036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3067641</v>
      </c>
      <c r="C25" s="5">
        <v>9846037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3067642</v>
      </c>
      <c r="C26" s="5">
        <v>9846038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3067643</v>
      </c>
      <c r="C27" s="5">
        <v>9846039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3067644</v>
      </c>
      <c r="C28" s="5">
        <v>9846040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3067645</v>
      </c>
      <c r="C29" s="5">
        <v>9846041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3067646</v>
      </c>
      <c r="C30" s="5">
        <v>9846042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3067647</v>
      </c>
      <c r="C31" s="5">
        <v>9846043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3067648</v>
      </c>
      <c r="C32" s="5">
        <v>9846044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3067649</v>
      </c>
      <c r="C33" s="5">
        <v>9846045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3067650</v>
      </c>
      <c r="C34" s="5">
        <v>9846046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3067651</v>
      </c>
      <c r="C35" s="5">
        <v>9846047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3067652</v>
      </c>
      <c r="C36" s="5">
        <v>9846048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3067653</v>
      </c>
      <c r="C37" s="5">
        <v>9846049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3067654</v>
      </c>
      <c r="C38" s="5">
        <v>9846050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3067655</v>
      </c>
      <c r="C39" s="5">
        <v>9846051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3067656</v>
      </c>
      <c r="C40" s="5">
        <v>9846052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3067657</v>
      </c>
      <c r="C41" s="5">
        <v>9846053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3067658</v>
      </c>
      <c r="C42" s="5">
        <v>9846054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3067659</v>
      </c>
      <c r="C43" s="5">
        <v>9846055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3067660</v>
      </c>
      <c r="C44" s="5">
        <v>9846056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3067661</v>
      </c>
      <c r="C45" s="5">
        <v>9846057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3067662</v>
      </c>
      <c r="C46" s="5">
        <v>9846058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3067663</v>
      </c>
      <c r="C47" s="5">
        <v>9846059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3067664</v>
      </c>
      <c r="C48" s="5">
        <v>9846060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3067665</v>
      </c>
      <c r="C49" s="5">
        <v>9846061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3067666</v>
      </c>
      <c r="C50" s="5">
        <v>9846062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3067667</v>
      </c>
      <c r="C51" s="5">
        <v>9846063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3067668</v>
      </c>
      <c r="C52" s="5">
        <v>9846064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3067669</v>
      </c>
      <c r="C53" s="5">
        <v>9846065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3067670</v>
      </c>
      <c r="C54" s="5">
        <v>9846066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3067671</v>
      </c>
      <c r="C55" s="5">
        <v>9846067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3067672</v>
      </c>
      <c r="C56" s="5">
        <v>9846068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3067673</v>
      </c>
      <c r="C57" s="5">
        <v>9846069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3067674</v>
      </c>
      <c r="C58" s="5">
        <v>9846070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3067675</v>
      </c>
      <c r="C59" s="5">
        <v>9846071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3067676</v>
      </c>
      <c r="C60" s="5">
        <v>9846072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3067677</v>
      </c>
      <c r="C61" s="5">
        <v>9846073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3067678</v>
      </c>
      <c r="C62" s="5">
        <v>9846074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3067679</v>
      </c>
      <c r="C63" s="5">
        <v>9846075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3067680</v>
      </c>
      <c r="C64" s="5">
        <v>9846076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3067681</v>
      </c>
      <c r="C65" s="5">
        <v>9846077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3067682</v>
      </c>
      <c r="C66" s="5">
        <v>9846078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3067683</v>
      </c>
      <c r="C67" s="5">
        <v>9846079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3067684</v>
      </c>
      <c r="C68" s="5">
        <v>9846080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3067685</v>
      </c>
      <c r="C69" s="5">
        <v>9846081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3067686</v>
      </c>
      <c r="C70" s="5">
        <v>9846082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3067687</v>
      </c>
      <c r="C71" s="5">
        <v>9846083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3067688</v>
      </c>
      <c r="C72" s="5">
        <v>9846084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3067689</v>
      </c>
      <c r="C73" s="5">
        <v>9846085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3067690</v>
      </c>
      <c r="C74" s="5">
        <v>9846086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3067691</v>
      </c>
      <c r="C75" s="5">
        <v>9846087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3067692</v>
      </c>
      <c r="C76" s="5">
        <v>9846088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3067693</v>
      </c>
      <c r="C77" s="5">
        <v>9846089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3067694</v>
      </c>
      <c r="C78" s="5">
        <v>9846090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3067695</v>
      </c>
      <c r="C79" s="5">
        <v>9846091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3067696</v>
      </c>
      <c r="C80" s="5">
        <v>9846092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3067697</v>
      </c>
      <c r="C81" s="5">
        <v>9846093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3067698</v>
      </c>
      <c r="C82" s="5">
        <v>9846094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3067699</v>
      </c>
      <c r="C83" s="5">
        <v>9846095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3067700</v>
      </c>
      <c r="C84" s="5">
        <v>9846096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3067701</v>
      </c>
      <c r="C85" s="5">
        <v>9846097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3067702</v>
      </c>
      <c r="C86" s="5">
        <v>9846098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3067703</v>
      </c>
      <c r="C87" s="5">
        <v>9846099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3067704</v>
      </c>
      <c r="C88" s="5">
        <v>9846100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3067705</v>
      </c>
      <c r="C89" s="5">
        <v>9846101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3067706</v>
      </c>
      <c r="C90" s="5">
        <v>9846102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3067707</v>
      </c>
      <c r="C91" s="5">
        <v>9846103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3067708</v>
      </c>
      <c r="C92" s="5">
        <v>9846104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3067709</v>
      </c>
      <c r="C93" s="5">
        <v>9846105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3067710</v>
      </c>
      <c r="C94" s="5">
        <v>9846106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3067711</v>
      </c>
      <c r="C95" s="5">
        <v>9846107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3067712</v>
      </c>
      <c r="C96" s="5">
        <v>9846108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3067713</v>
      </c>
      <c r="C97" s="5">
        <v>9846109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3067714</v>
      </c>
      <c r="C98" s="5">
        <v>9846110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3067715</v>
      </c>
      <c r="C99" s="5">
        <v>9846111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3067716</v>
      </c>
      <c r="C100" s="5">
        <v>9846112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3067717</v>
      </c>
      <c r="C101" s="5">
        <v>9846113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3067718</v>
      </c>
      <c r="C102" s="5">
        <v>9846114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3067719</v>
      </c>
      <c r="C103" s="5">
        <v>9846115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3067720</v>
      </c>
      <c r="C104" s="5">
        <v>9846116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3067721</v>
      </c>
      <c r="C105" s="5">
        <v>9846117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3067722</v>
      </c>
      <c r="C106" s="5">
        <v>9846118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3067723</v>
      </c>
      <c r="C107" s="5">
        <v>9846119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3067724</v>
      </c>
      <c r="C108" s="5">
        <v>9846120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3067725</v>
      </c>
      <c r="C109" s="5">
        <v>9846121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3067726</v>
      </c>
      <c r="C110" s="5">
        <v>9846122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3067727</v>
      </c>
      <c r="C111" s="5">
        <v>9846123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3067728</v>
      </c>
      <c r="C112" s="5">
        <v>9846124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3067729</v>
      </c>
      <c r="C113" s="5">
        <v>9846125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3067730</v>
      </c>
      <c r="C114" s="5">
        <v>9846126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3067731</v>
      </c>
      <c r="C115" s="5">
        <v>9846127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3067732</v>
      </c>
      <c r="C116" s="5">
        <v>9846128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3067733</v>
      </c>
      <c r="C117" s="5">
        <v>9846129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3067734</v>
      </c>
      <c r="C118" s="5">
        <v>9846130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3067735</v>
      </c>
      <c r="C119" s="5">
        <v>9846131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3067736</v>
      </c>
      <c r="C120" s="5">
        <v>9846132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3067737</v>
      </c>
      <c r="C121" s="5">
        <v>9846133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3067738</v>
      </c>
      <c r="C122" s="5">
        <v>9846134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3067739</v>
      </c>
      <c r="C123" s="5">
        <v>9846135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3067740</v>
      </c>
      <c r="C124" s="5">
        <v>9846136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3067741</v>
      </c>
      <c r="C125" s="5">
        <v>9846137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3067742</v>
      </c>
      <c r="C126" s="5">
        <v>9846138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3067743</v>
      </c>
      <c r="C127" s="5">
        <v>9846139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3067744</v>
      </c>
      <c r="C128" s="5">
        <v>9846140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3067745</v>
      </c>
      <c r="C129" s="5">
        <v>9846141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3067746</v>
      </c>
      <c r="C130" s="5">
        <v>9846142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3067747</v>
      </c>
      <c r="C131" s="5">
        <v>9846143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3067748</v>
      </c>
      <c r="C132" s="5">
        <v>9846144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3067749</v>
      </c>
      <c r="C133" s="5">
        <v>9846145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3067750</v>
      </c>
      <c r="C134" s="5">
        <v>9846146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3067751</v>
      </c>
      <c r="C135" s="5">
        <v>9846147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3067752</v>
      </c>
      <c r="C136" s="5">
        <v>9846148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3067753</v>
      </c>
      <c r="C137" s="5">
        <v>9846149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3067754</v>
      </c>
      <c r="C138" s="5">
        <v>9846150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3067755</v>
      </c>
      <c r="C139" s="5">
        <v>9846151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3067756</v>
      </c>
      <c r="C140" s="5">
        <v>9846152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3067757</v>
      </c>
      <c r="C141" s="5">
        <v>9846153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3067758</v>
      </c>
      <c r="C142" s="5">
        <v>9846154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3067759</v>
      </c>
      <c r="C143" s="5">
        <v>9846155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3067760</v>
      </c>
      <c r="C144" s="5">
        <v>9846156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3067761</v>
      </c>
      <c r="C145" s="5">
        <v>9846157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3067762</v>
      </c>
      <c r="C146" s="5">
        <v>9846158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3067763</v>
      </c>
      <c r="C147" s="5">
        <v>9846159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3067764</v>
      </c>
      <c r="C148" s="5">
        <v>9846160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3067765</v>
      </c>
      <c r="C149" s="5">
        <v>9846161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3067766</v>
      </c>
      <c r="C150" s="5">
        <v>9846162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3067767</v>
      </c>
      <c r="C151" s="5">
        <v>9846163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3067768</v>
      </c>
      <c r="C152" s="5">
        <v>9846164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3067769</v>
      </c>
      <c r="C153" s="5">
        <v>9846165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3067770</v>
      </c>
      <c r="C154" s="5">
        <v>9846166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3067771</v>
      </c>
      <c r="C155" s="5">
        <v>9846167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3067772</v>
      </c>
      <c r="C156" s="5">
        <v>9846168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3067773</v>
      </c>
      <c r="C157" s="5">
        <v>9846169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3067774</v>
      </c>
      <c r="C158" s="5">
        <v>9846170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3067775</v>
      </c>
      <c r="C159" s="5">
        <v>9846171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3067776</v>
      </c>
      <c r="C160" s="5">
        <v>9846172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3067777</v>
      </c>
      <c r="C161" s="5">
        <v>9846173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3067778</v>
      </c>
      <c r="C162" s="5">
        <v>9846174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3067779</v>
      </c>
      <c r="C163" s="5">
        <v>9846175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3067780</v>
      </c>
      <c r="C164" s="5">
        <v>9846176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3067781</v>
      </c>
      <c r="C165" s="5">
        <v>9846177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3067782</v>
      </c>
      <c r="C166" s="5">
        <v>9846178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3067783</v>
      </c>
      <c r="C167" s="5">
        <v>9846179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3067784</v>
      </c>
      <c r="C168" s="5">
        <v>9846180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3067785</v>
      </c>
      <c r="C169" s="5">
        <v>9846181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3067786</v>
      </c>
      <c r="C170" s="5">
        <v>9846182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3067787</v>
      </c>
      <c r="C171" s="5">
        <v>9846183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3067788</v>
      </c>
      <c r="C172" s="5">
        <v>9846184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3067789</v>
      </c>
      <c r="C173" s="5">
        <v>9846185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3067790</v>
      </c>
      <c r="C174" s="5">
        <v>9846186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3067791</v>
      </c>
      <c r="C175" s="5">
        <v>9846187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3067792</v>
      </c>
      <c r="C176" s="5">
        <v>9846188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3067793</v>
      </c>
      <c r="C177" s="5">
        <v>9846189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3067794</v>
      </c>
      <c r="C178" s="5">
        <v>9846190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3067795</v>
      </c>
      <c r="C179" s="5">
        <v>9846191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3067796</v>
      </c>
      <c r="C180" s="5">
        <v>9846192</v>
      </c>
      <c r="D180" s="10" t="s">
        <v>578</v>
      </c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3067797</v>
      </c>
      <c r="C181" s="5">
        <v>9846193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3067798</v>
      </c>
      <c r="C182" s="5">
        <v>9846194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3067799</v>
      </c>
      <c r="C183" s="5">
        <v>9846195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3067800</v>
      </c>
      <c r="C184" s="5">
        <v>9846196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3067801</v>
      </c>
      <c r="C185" s="5">
        <v>9846197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3067802</v>
      </c>
      <c r="C186" s="5">
        <v>9846198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3067803</v>
      </c>
      <c r="C187" s="5">
        <v>9846199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3067804</v>
      </c>
      <c r="C188" s="5">
        <v>9846200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3067805</v>
      </c>
      <c r="C189" s="5">
        <v>9846201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3067806</v>
      </c>
      <c r="C190" s="5">
        <v>9846202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3067807</v>
      </c>
      <c r="C191" s="5">
        <v>9846203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3067808</v>
      </c>
      <c r="C192" s="5">
        <v>9846204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3067809</v>
      </c>
      <c r="C193" s="5">
        <v>9846205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3067810</v>
      </c>
      <c r="C194" s="5">
        <v>9846206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3067811</v>
      </c>
      <c r="C195" s="5">
        <v>9846207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3067812</v>
      </c>
      <c r="C196" s="5">
        <v>9846208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3067813</v>
      </c>
      <c r="C197" s="5">
        <v>9846209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3067814</v>
      </c>
      <c r="C198" s="5">
        <v>9846210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3067815</v>
      </c>
      <c r="C199" s="5">
        <v>9846211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3067816</v>
      </c>
      <c r="C200" s="5">
        <v>9846212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3067817</v>
      </c>
      <c r="C201" s="5">
        <v>9846213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3067818</v>
      </c>
      <c r="C202" s="5">
        <v>9846214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3067819</v>
      </c>
      <c r="C203" s="5">
        <v>9846215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3067820</v>
      </c>
      <c r="C204" s="5">
        <v>9846216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3067821</v>
      </c>
      <c r="C205" s="5">
        <v>9846217</v>
      </c>
      <c r="D205" s="10" t="s">
        <v>659</v>
      </c>
      <c r="E205" s="11">
        <v>1</v>
      </c>
      <c r="F205" s="71" t="s">
        <v>660</v>
      </c>
      <c r="G205" s="26">
        <v>87</v>
      </c>
      <c r="H205" s="26" t="s">
        <v>661</v>
      </c>
      <c r="I205" s="26" t="s">
        <v>457</v>
      </c>
      <c r="J205" s="26">
        <v>0</v>
      </c>
      <c r="K205" s="26">
        <v>0</v>
      </c>
      <c r="L205" s="11"/>
    </row>
    <row r="206" spans="1:12" ht="15">
      <c r="A206" s="3">
        <v>204</v>
      </c>
      <c r="B206" s="65">
        <v>3067822</v>
      </c>
      <c r="C206" s="5">
        <v>9846218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3067823</v>
      </c>
      <c r="C207" s="5">
        <v>9846219</v>
      </c>
      <c r="D207" s="10" t="s">
        <v>578</v>
      </c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3067824</v>
      </c>
      <c r="C208" s="5">
        <v>9846220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3067825</v>
      </c>
      <c r="C209" s="5">
        <v>9846221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3067826</v>
      </c>
      <c r="C210" s="5">
        <v>9846222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3067827</v>
      </c>
      <c r="C211" s="5">
        <v>9846223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3067828</v>
      </c>
      <c r="C212" s="5">
        <v>9846224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3067829</v>
      </c>
      <c r="C213" s="5">
        <v>9846225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3067830</v>
      </c>
      <c r="C214" s="5">
        <v>9846226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3067831</v>
      </c>
      <c r="C215" s="5">
        <v>9846227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3067832</v>
      </c>
      <c r="C216" s="5">
        <v>9846228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3067833</v>
      </c>
      <c r="C217" s="5">
        <v>9846229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3067834</v>
      </c>
      <c r="C218" s="5">
        <v>9846230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3067835</v>
      </c>
      <c r="C219" s="5">
        <v>9846231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3067836</v>
      </c>
      <c r="C220" s="5">
        <v>9846232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3067837</v>
      </c>
      <c r="C221" s="5">
        <v>9846233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3067838</v>
      </c>
      <c r="C222" s="5">
        <v>9846234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3067839</v>
      </c>
      <c r="C223" s="5">
        <v>9846235</v>
      </c>
      <c r="D223" s="10" t="s">
        <v>578</v>
      </c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3067840</v>
      </c>
      <c r="C224" s="5">
        <v>9846236</v>
      </c>
      <c r="D224" s="10" t="s">
        <v>578</v>
      </c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3067841</v>
      </c>
      <c r="C225" s="5">
        <v>9846237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3067842</v>
      </c>
      <c r="C226" s="5">
        <v>9846238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3067843</v>
      </c>
      <c r="C227" s="5">
        <v>9846239</v>
      </c>
      <c r="D227" s="10" t="s">
        <v>578</v>
      </c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3067844</v>
      </c>
      <c r="C228" s="5">
        <v>9846240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3067845</v>
      </c>
      <c r="C229" s="5">
        <v>9846241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3067846</v>
      </c>
      <c r="C230" s="5">
        <v>9846242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3067847</v>
      </c>
      <c r="C231" s="5">
        <v>9846243</v>
      </c>
      <c r="D231" s="10" t="s">
        <v>578</v>
      </c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3067848</v>
      </c>
      <c r="C232" s="5">
        <v>9846244</v>
      </c>
      <c r="D232" s="10" t="s">
        <v>578</v>
      </c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3067849</v>
      </c>
      <c r="C233" s="5">
        <v>9846245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3067850</v>
      </c>
      <c r="C234" s="5">
        <v>9846246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3067851</v>
      </c>
      <c r="C235" s="5">
        <v>9846247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3067852</v>
      </c>
      <c r="C236" s="5">
        <v>9846248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3067853</v>
      </c>
      <c r="C237" s="5">
        <v>9846249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3067854</v>
      </c>
      <c r="C238" s="5">
        <v>9846250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3067855</v>
      </c>
      <c r="C239" s="5">
        <v>9846251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3067856</v>
      </c>
      <c r="C240" s="5">
        <v>9846252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3067857</v>
      </c>
      <c r="C241" s="5">
        <v>9846253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3067858</v>
      </c>
      <c r="C242" s="5">
        <v>9846254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3067859</v>
      </c>
      <c r="C243" s="5">
        <v>9846255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3067860</v>
      </c>
      <c r="C244" s="5">
        <v>9846256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3067861</v>
      </c>
      <c r="C245" s="5">
        <v>9846257</v>
      </c>
      <c r="D245" s="10" t="s">
        <v>578</v>
      </c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3067862</v>
      </c>
      <c r="C246" s="5">
        <v>9846258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3067863</v>
      </c>
      <c r="C247" s="5">
        <v>9846259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3067864</v>
      </c>
      <c r="C248" s="5">
        <v>9846260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3067865</v>
      </c>
      <c r="C249" s="5">
        <v>9846261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3067866</v>
      </c>
      <c r="C250" s="5">
        <v>9846262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3067867</v>
      </c>
      <c r="C251" s="5">
        <v>9846263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3067868</v>
      </c>
      <c r="C252" s="5">
        <v>9846264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3067869</v>
      </c>
      <c r="C253" s="5">
        <v>9846265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3067870</v>
      </c>
      <c r="C254" s="5">
        <v>9846266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3067871</v>
      </c>
      <c r="C255" s="5">
        <v>9846267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3067872</v>
      </c>
      <c r="C256" s="5">
        <v>9846268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3067873</v>
      </c>
      <c r="C257" s="5">
        <v>9846269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3067874</v>
      </c>
      <c r="C258" s="5">
        <v>9846270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3067875</v>
      </c>
      <c r="C259" s="5">
        <v>9846271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3067876</v>
      </c>
      <c r="C260" s="5">
        <v>9846272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3067877</v>
      </c>
      <c r="C261" s="5">
        <v>9846273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3067878</v>
      </c>
      <c r="C262" s="5">
        <v>9846274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3067879</v>
      </c>
      <c r="C263" s="5">
        <v>9846275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3067880</v>
      </c>
      <c r="C264" s="5">
        <v>9846276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3067881</v>
      </c>
      <c r="C265" s="5">
        <v>9846277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3067882</v>
      </c>
      <c r="C266" s="5">
        <v>9846278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3067883</v>
      </c>
      <c r="C267" s="5">
        <v>9846279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3067884</v>
      </c>
      <c r="C268" s="5">
        <v>9846280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3067885</v>
      </c>
      <c r="C269" s="5">
        <v>9846281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3067886</v>
      </c>
      <c r="C270" s="5">
        <v>9846282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3067887</v>
      </c>
      <c r="C271" s="5">
        <v>9846283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3067888</v>
      </c>
      <c r="C272" s="5">
        <v>9846284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3067889</v>
      </c>
      <c r="C273" s="5">
        <v>9846285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3067890</v>
      </c>
      <c r="C274" s="5">
        <v>9846286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3067891</v>
      </c>
      <c r="C275" s="5">
        <v>9846287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3067892</v>
      </c>
      <c r="C276" s="5">
        <v>9846288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3067893</v>
      </c>
      <c r="C277" s="5">
        <v>9846289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3067894</v>
      </c>
      <c r="C278" s="5">
        <v>9846290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3067895</v>
      </c>
      <c r="C279" s="5">
        <v>9846291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3067896</v>
      </c>
      <c r="C280" s="5">
        <v>9846292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3067897</v>
      </c>
      <c r="C281" s="5">
        <v>9846293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3067898</v>
      </c>
      <c r="C282" s="5">
        <v>9846294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3067899</v>
      </c>
      <c r="C283" s="5">
        <v>9846295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3067900</v>
      </c>
      <c r="C284" s="5">
        <v>9846296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3067901</v>
      </c>
      <c r="C285" s="5">
        <v>9846297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3067902</v>
      </c>
      <c r="C286" s="5">
        <v>9846298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3067903</v>
      </c>
      <c r="C287" s="5">
        <v>9846299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3067904</v>
      </c>
      <c r="C288" s="5">
        <v>9846300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3067905</v>
      </c>
      <c r="C289" s="5">
        <v>9846301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3067906</v>
      </c>
      <c r="C290" s="5">
        <v>9846302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3067907</v>
      </c>
      <c r="C291" s="5">
        <v>9846303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3067908</v>
      </c>
      <c r="C292" s="5">
        <v>9846304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3067909</v>
      </c>
      <c r="C293" s="5">
        <v>9846305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3067910</v>
      </c>
      <c r="C294" s="5">
        <v>9846306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3067911</v>
      </c>
      <c r="C295" s="5">
        <v>9846307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3067912</v>
      </c>
      <c r="C296" s="5">
        <v>9846308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3067913</v>
      </c>
      <c r="C297" s="5">
        <v>9846309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3067914</v>
      </c>
      <c r="C298" s="5">
        <v>9846310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3067915</v>
      </c>
      <c r="C299" s="5">
        <v>9846311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3067916</v>
      </c>
      <c r="C300" s="5">
        <v>9846312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3067917</v>
      </c>
      <c r="C301" s="5">
        <v>9846313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3067918</v>
      </c>
      <c r="C302" s="5">
        <v>9846314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3067919</v>
      </c>
      <c r="C303" s="5">
        <v>9846315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3067920</v>
      </c>
      <c r="C304" s="5">
        <v>9846316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3067921</v>
      </c>
      <c r="C305" s="5">
        <v>9846317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3067922</v>
      </c>
      <c r="C306" s="5">
        <v>9846318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3067923</v>
      </c>
      <c r="C307" s="5">
        <v>9846319</v>
      </c>
      <c r="D307" s="10" t="s">
        <v>578</v>
      </c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3067924</v>
      </c>
      <c r="C308" s="5">
        <v>9846320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3067925</v>
      </c>
      <c r="C309" s="5">
        <v>9846321</v>
      </c>
      <c r="D309" s="10" t="s">
        <v>578</v>
      </c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3067926</v>
      </c>
      <c r="C310" s="5">
        <v>9846322</v>
      </c>
      <c r="D310" s="10" t="s">
        <v>578</v>
      </c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3067927</v>
      </c>
      <c r="C311" s="5">
        <v>9846323</v>
      </c>
      <c r="D311" s="10" t="s">
        <v>578</v>
      </c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3067928</v>
      </c>
      <c r="C312" s="5">
        <v>9846324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3067929</v>
      </c>
      <c r="C313" s="5">
        <v>9846325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3067930</v>
      </c>
      <c r="C314" s="5">
        <v>9846326</v>
      </c>
      <c r="D314" s="10" t="s">
        <v>578</v>
      </c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3067931</v>
      </c>
      <c r="C315" s="5">
        <v>9846327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3067932</v>
      </c>
      <c r="C316" s="5">
        <v>9846328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3067933</v>
      </c>
      <c r="C317" s="5">
        <v>9846329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3067934</v>
      </c>
      <c r="C318" s="5">
        <v>9846330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3067935</v>
      </c>
      <c r="C319" s="5">
        <v>9846331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3067936</v>
      </c>
      <c r="C320" s="5">
        <v>9846332</v>
      </c>
      <c r="D320" s="10" t="s">
        <v>578</v>
      </c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3067937</v>
      </c>
      <c r="C321" s="5">
        <v>9846333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3067938</v>
      </c>
      <c r="C322" s="5">
        <v>9846334</v>
      </c>
      <c r="D322" s="10" t="s">
        <v>578</v>
      </c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3067939</v>
      </c>
      <c r="C323" s="5">
        <v>9846335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3067940</v>
      </c>
      <c r="C324" s="5">
        <v>9846336</v>
      </c>
      <c r="D324" s="10" t="s">
        <v>578</v>
      </c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3067941</v>
      </c>
      <c r="C325" s="5">
        <v>9846337</v>
      </c>
      <c r="D325" s="10" t="s">
        <v>578</v>
      </c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3067942</v>
      </c>
      <c r="C326" s="5">
        <v>9846338</v>
      </c>
      <c r="D326" s="10" t="s">
        <v>578</v>
      </c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3067943</v>
      </c>
      <c r="C327" s="5">
        <v>9846339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3067944</v>
      </c>
      <c r="C328" s="5">
        <v>9846340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3067945</v>
      </c>
      <c r="C329" s="5">
        <v>9846341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3067946</v>
      </c>
      <c r="C330" s="5">
        <v>9846342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3067947</v>
      </c>
      <c r="C331" s="5">
        <v>9846343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3067948</v>
      </c>
      <c r="C332" s="5">
        <v>9846344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3067949</v>
      </c>
      <c r="C333" s="5">
        <v>9846345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3067950</v>
      </c>
      <c r="C334" s="5">
        <v>9846346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3067951</v>
      </c>
      <c r="C335" s="5">
        <v>9846347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3067952</v>
      </c>
      <c r="C336" s="5">
        <v>9846348</v>
      </c>
      <c r="D336" s="10" t="s">
        <v>578</v>
      </c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3067953</v>
      </c>
      <c r="C337" s="5">
        <v>9846349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3067954</v>
      </c>
      <c r="C338" s="5">
        <v>9846350</v>
      </c>
      <c r="D338" s="10" t="s">
        <v>578</v>
      </c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3067955</v>
      </c>
      <c r="C339" s="5">
        <v>9846351</v>
      </c>
      <c r="D339" s="10" t="s">
        <v>578</v>
      </c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3067956</v>
      </c>
      <c r="C340" s="5">
        <v>9846352</v>
      </c>
      <c r="D340" s="10" t="s">
        <v>578</v>
      </c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3067957</v>
      </c>
      <c r="C341" s="5">
        <v>9846353</v>
      </c>
      <c r="D341" s="10" t="s">
        <v>578</v>
      </c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3067958</v>
      </c>
      <c r="C342" s="5">
        <v>9846354</v>
      </c>
      <c r="D342" s="10" t="s">
        <v>578</v>
      </c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3067959</v>
      </c>
      <c r="C343" s="5">
        <v>9846355</v>
      </c>
      <c r="D343" s="10" t="s">
        <v>578</v>
      </c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3067960</v>
      </c>
      <c r="C344" s="5">
        <v>9846356</v>
      </c>
      <c r="D344" s="10" t="s">
        <v>578</v>
      </c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3067961</v>
      </c>
      <c r="C345" s="5">
        <v>9846357</v>
      </c>
      <c r="D345" s="10" t="s">
        <v>578</v>
      </c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3067962</v>
      </c>
      <c r="C346" s="5">
        <v>9846358</v>
      </c>
      <c r="D346" s="10" t="s">
        <v>578</v>
      </c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3067963</v>
      </c>
      <c r="C347" s="5">
        <v>9846359</v>
      </c>
      <c r="D347" s="10" t="s">
        <v>578</v>
      </c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3067964</v>
      </c>
      <c r="C348" s="5">
        <v>9846360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3067965</v>
      </c>
      <c r="C349" s="5">
        <v>9846361</v>
      </c>
      <c r="D349" s="10" t="s">
        <v>578</v>
      </c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3067966</v>
      </c>
      <c r="C350" s="5">
        <v>9846362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3067967</v>
      </c>
      <c r="C351" s="5">
        <v>9846363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3067968</v>
      </c>
      <c r="C352" s="5">
        <v>9846364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3067969</v>
      </c>
      <c r="C353" s="5">
        <v>9846365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3067970</v>
      </c>
      <c r="C354" s="5">
        <v>9846366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3067971</v>
      </c>
      <c r="C355" s="5">
        <v>9846367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3067972</v>
      </c>
      <c r="C356" s="5">
        <v>9846368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3067973</v>
      </c>
      <c r="C357" s="5">
        <v>9846369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3067974</v>
      </c>
      <c r="C358" s="5">
        <v>9846370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3067975</v>
      </c>
      <c r="C359" s="5">
        <v>9846371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3067976</v>
      </c>
      <c r="C360" s="5">
        <v>9846372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3067977</v>
      </c>
      <c r="C361" s="5">
        <v>9846373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3067978</v>
      </c>
      <c r="C362" s="5">
        <v>9846374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3067979</v>
      </c>
      <c r="C363" s="5">
        <v>9846375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3067980</v>
      </c>
      <c r="C364" s="5">
        <v>9846376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3067981</v>
      </c>
      <c r="C365" s="5">
        <v>9846377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3067982</v>
      </c>
      <c r="C366" s="5">
        <v>9846378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3067983</v>
      </c>
      <c r="C367" s="5">
        <v>9846379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3067984</v>
      </c>
      <c r="C368" s="5">
        <v>9846380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3067985</v>
      </c>
      <c r="C369" s="5">
        <v>9846381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3067986</v>
      </c>
      <c r="C370" s="5">
        <v>9846382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3067987</v>
      </c>
      <c r="C371" s="5">
        <v>9846383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3067988</v>
      </c>
      <c r="C372" s="5">
        <v>9846384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3067989</v>
      </c>
      <c r="C373" s="5">
        <v>9846385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3067990</v>
      </c>
      <c r="C374" s="5">
        <v>9846386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3067991</v>
      </c>
      <c r="C375" s="5">
        <v>9846387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3067992</v>
      </c>
      <c r="C376" s="5">
        <v>9846388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3067993</v>
      </c>
      <c r="C377" s="5">
        <v>9846389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3067994</v>
      </c>
      <c r="C378" s="5">
        <v>9846390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3067995</v>
      </c>
      <c r="C379" s="5">
        <v>9846391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3067996</v>
      </c>
      <c r="C380" s="5">
        <v>9846392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3067997</v>
      </c>
      <c r="C381" s="5">
        <v>9846393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3067998</v>
      </c>
      <c r="C382" s="5">
        <v>9846394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3067999</v>
      </c>
      <c r="C383" s="5">
        <v>9846395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3068000</v>
      </c>
      <c r="C384" s="5">
        <v>9846396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3068001</v>
      </c>
      <c r="C385" s="5">
        <v>9846397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3068002</v>
      </c>
      <c r="C386" s="5">
        <v>9846398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3068003</v>
      </c>
      <c r="C387" s="5">
        <v>9846399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3068004</v>
      </c>
      <c r="C388" s="5">
        <v>9846400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3068005</v>
      </c>
      <c r="C389" s="5">
        <v>9846401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3068006</v>
      </c>
      <c r="C390" s="5">
        <v>9846402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3068007</v>
      </c>
      <c r="C391" s="5">
        <v>9846403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3068008</v>
      </c>
      <c r="C392" s="5">
        <v>9846404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3068009</v>
      </c>
      <c r="C393" s="5">
        <v>9846405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3068010</v>
      </c>
      <c r="C394" s="5">
        <v>9846406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3068011</v>
      </c>
      <c r="C395" s="5">
        <v>9846407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3068012</v>
      </c>
      <c r="C396" s="5">
        <v>9846408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3068013</v>
      </c>
      <c r="C397" s="5">
        <v>9846409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3068014</v>
      </c>
      <c r="C398" s="5">
        <v>9846410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3068015</v>
      </c>
      <c r="C399" s="5">
        <v>9846411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3068016</v>
      </c>
      <c r="C400" s="5">
        <v>9846412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3068017</v>
      </c>
      <c r="C401" s="5">
        <v>9846413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3068018</v>
      </c>
      <c r="C402" s="5">
        <v>9846414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3068019</v>
      </c>
      <c r="C403" s="5">
        <v>9846415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3068020</v>
      </c>
      <c r="C404" s="5">
        <v>9846416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3068021</v>
      </c>
      <c r="C405" s="5">
        <v>9846417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3068022</v>
      </c>
      <c r="C406" s="5">
        <v>9846418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3068023</v>
      </c>
      <c r="C407" s="5">
        <v>9846419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3068024</v>
      </c>
      <c r="C408" s="5">
        <v>9846420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3068025</v>
      </c>
      <c r="C409" s="5">
        <v>9846421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3068026</v>
      </c>
      <c r="C410" s="5">
        <v>9846422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3068027</v>
      </c>
      <c r="C411" s="5">
        <v>9846423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3068028</v>
      </c>
      <c r="C412" s="5">
        <v>9846424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3068029</v>
      </c>
      <c r="C413" s="5">
        <v>9846425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3068030</v>
      </c>
      <c r="C414" s="5">
        <v>9846426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3068031</v>
      </c>
      <c r="C415" s="5">
        <v>9846427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3068032</v>
      </c>
      <c r="C416" s="5">
        <v>9846428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3068033</v>
      </c>
      <c r="C417" s="5">
        <v>9846429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3068034</v>
      </c>
      <c r="C418" s="5">
        <v>9846430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3068035</v>
      </c>
      <c r="C419" s="5">
        <v>9846431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3068036</v>
      </c>
      <c r="C420" s="5">
        <v>9846432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3068037</v>
      </c>
      <c r="C421" s="5">
        <v>9846433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3068038</v>
      </c>
      <c r="C422" s="5">
        <v>9846434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3068039</v>
      </c>
      <c r="C423" s="5">
        <v>9846435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3068040</v>
      </c>
      <c r="C424" s="5">
        <v>9846436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3068041</v>
      </c>
      <c r="C425" s="5">
        <v>9846437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3068042</v>
      </c>
      <c r="C426" s="5">
        <v>9846438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3068043</v>
      </c>
      <c r="C427" s="5">
        <v>9846439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3068044</v>
      </c>
      <c r="C428" s="5">
        <v>9846440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3068045</v>
      </c>
      <c r="C429" s="5">
        <v>9846441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3068046</v>
      </c>
      <c r="C430" s="5">
        <v>9846442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3068047</v>
      </c>
      <c r="C431" s="5">
        <v>9846443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3068048</v>
      </c>
      <c r="C432" s="5">
        <v>9846444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3068049</v>
      </c>
      <c r="C433" s="5">
        <v>9846445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3068050</v>
      </c>
      <c r="C434" s="5">
        <v>9846446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3068051</v>
      </c>
      <c r="C435" s="5">
        <v>9846447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3068052</v>
      </c>
      <c r="C436" s="5">
        <v>9846448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3068053</v>
      </c>
      <c r="C437" s="5">
        <v>9846449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3068054</v>
      </c>
      <c r="C438" s="5">
        <v>9846450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3068055</v>
      </c>
      <c r="C439" s="5">
        <v>9846451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3068056</v>
      </c>
      <c r="C440" s="5">
        <v>9846452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3068057</v>
      </c>
      <c r="C441" s="5">
        <v>9846453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3068058</v>
      </c>
      <c r="C442" s="5">
        <v>9846454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3068059</v>
      </c>
      <c r="C443" s="5">
        <v>9846455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3068060</v>
      </c>
      <c r="C444" s="5">
        <v>9846456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3068061</v>
      </c>
      <c r="C445" s="5">
        <v>9846457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3068062</v>
      </c>
      <c r="C446" s="5">
        <v>9846458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3068063</v>
      </c>
      <c r="C447" s="5">
        <v>9846459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3068064</v>
      </c>
      <c r="C448" s="5">
        <v>9846460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3068065</v>
      </c>
      <c r="C449" s="5">
        <v>9846461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3068066</v>
      </c>
      <c r="C450" s="5">
        <v>9846462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3068067</v>
      </c>
      <c r="C451" s="5">
        <v>9846463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3068068</v>
      </c>
      <c r="C452" s="5">
        <v>9846464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3068069</v>
      </c>
      <c r="C453" s="5">
        <v>9846465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3068070</v>
      </c>
      <c r="C454" s="5">
        <v>9846466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3068071</v>
      </c>
      <c r="C455" s="5">
        <v>9846467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3068072</v>
      </c>
      <c r="C456" s="5">
        <v>9846468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3068073</v>
      </c>
      <c r="C457" s="5">
        <v>9846469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3068074</v>
      </c>
      <c r="C458" s="5">
        <v>9846470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3068075</v>
      </c>
      <c r="C459" s="5">
        <v>9846471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3068076</v>
      </c>
      <c r="C460" s="5">
        <v>9846472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3068077</v>
      </c>
      <c r="C461" s="5">
        <v>9846473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3068078</v>
      </c>
      <c r="C462" s="5">
        <v>9846474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3068079</v>
      </c>
      <c r="C463" s="5">
        <v>9846475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3068080</v>
      </c>
      <c r="C464" s="5">
        <v>9846476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3068081</v>
      </c>
      <c r="C465" s="5">
        <v>9846477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3068082</v>
      </c>
      <c r="C466" s="5">
        <v>9846478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3068083</v>
      </c>
      <c r="C467" s="5">
        <v>9846479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3068084</v>
      </c>
      <c r="C468" s="5">
        <v>9846480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3068085</v>
      </c>
      <c r="C469" s="5">
        <v>9846481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3068086</v>
      </c>
      <c r="C470" s="5">
        <v>9846482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3068087</v>
      </c>
      <c r="C471" s="5">
        <v>9846483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3068088</v>
      </c>
      <c r="C472" s="5">
        <v>9846484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3068089</v>
      </c>
      <c r="C473" s="5">
        <v>9846485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3068090</v>
      </c>
      <c r="C474" s="5">
        <v>9846486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3068091</v>
      </c>
      <c r="C475" s="5">
        <v>9846487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3068092</v>
      </c>
      <c r="C476" s="5">
        <v>9846488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3068093</v>
      </c>
      <c r="C477" s="5">
        <v>9846489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3068094</v>
      </c>
      <c r="C478" s="5">
        <v>9846490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3068095</v>
      </c>
      <c r="C479" s="5">
        <v>9846491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3068096</v>
      </c>
      <c r="C480" s="5">
        <v>9846492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3068097</v>
      </c>
      <c r="C481" s="5">
        <v>9846493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3068098</v>
      </c>
      <c r="C482" s="5">
        <v>9846494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3068099</v>
      </c>
      <c r="C483" s="5">
        <v>9846495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3068100</v>
      </c>
      <c r="C484" s="5">
        <v>9846496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3068101</v>
      </c>
      <c r="C485" s="5">
        <v>9846497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3068102</v>
      </c>
      <c r="C486" s="5">
        <v>9846498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3068103</v>
      </c>
      <c r="C487" s="5">
        <v>9846499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3068104</v>
      </c>
      <c r="C488" s="5">
        <v>9846500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3068105</v>
      </c>
      <c r="C489" s="5">
        <v>9846501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3068106</v>
      </c>
      <c r="C490" s="5">
        <v>9846502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3068107</v>
      </c>
      <c r="C491" s="5">
        <v>9846503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3068108</v>
      </c>
      <c r="C492" s="5">
        <v>9846504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3068109</v>
      </c>
      <c r="C493" s="5">
        <v>9846505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3068110</v>
      </c>
      <c r="C494" s="5">
        <v>9846506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3068111</v>
      </c>
      <c r="C495" s="5">
        <v>9846507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3068112</v>
      </c>
      <c r="C496" s="5">
        <v>9846508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3068113</v>
      </c>
      <c r="C497" s="5">
        <v>9846509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3068114</v>
      </c>
      <c r="C498" s="5">
        <v>9846510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3068115</v>
      </c>
      <c r="C499" s="5">
        <v>9846511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3068116</v>
      </c>
      <c r="C500" s="5">
        <v>9846512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3068117</v>
      </c>
      <c r="C501" s="5">
        <v>9846513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3068118</v>
      </c>
      <c r="C502" s="5">
        <v>9846514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31</v>
      </c>
      <c r="E503" s="20">
        <f>COUNT(E3:E502)</f>
        <v>1</v>
      </c>
    </row>
    <row r="504" spans="1:12" ht="16.5" thickTop="1" thickBot="1">
      <c r="A504" s="86" t="s">
        <v>7</v>
      </c>
      <c r="B504" s="87"/>
      <c r="C504" s="87"/>
      <c r="D504" s="23">
        <f>500-D503</f>
        <v>469</v>
      </c>
    </row>
    <row r="505" spans="1:12" ht="15" thickTop="1"/>
  </sheetData>
  <customSheetViews>
    <customSheetView guid="{3304565D-97A6-4729-986E-DBDB4525295C}" scale="90" hiddenColumns="1">
      <pane xSplit="1" ySplit="2" topLeftCell="B196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196" activePane="bottomRight" state="frozen"/>
      <selection pane="bottomRight" activeCell="F205" sqref="F205:L205"/>
      <pageMargins left="0.7" right="0.7" top="0.75" bottom="0.75" header="0.3" footer="0.3"/>
    </customSheetView>
    <customSheetView guid="{4BCDA5DB-292A-4B22-9223-68DC28D9CBF4}" scale="90">
      <pane xSplit="1" ySplit="2" topLeftCell="B196" activePane="bottomRight" state="frozen"/>
      <selection pane="bottomRight" activeCell="F205" sqref="F205:L205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47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3068122</v>
      </c>
      <c r="C3" s="5">
        <v>9846515</v>
      </c>
      <c r="D3" s="10" t="s">
        <v>431</v>
      </c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3068123</v>
      </c>
      <c r="C4" s="5">
        <v>9846516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3068124</v>
      </c>
      <c r="C5" s="5">
        <v>9846517</v>
      </c>
      <c r="D5" s="10" t="s">
        <v>431</v>
      </c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3068125</v>
      </c>
      <c r="C6" s="5">
        <v>9846518</v>
      </c>
      <c r="D6" s="10" t="s">
        <v>431</v>
      </c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3068126</v>
      </c>
      <c r="C7" s="5">
        <v>9846519</v>
      </c>
      <c r="D7" s="10" t="s">
        <v>431</v>
      </c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3068127</v>
      </c>
      <c r="C8" s="5">
        <v>9846520</v>
      </c>
      <c r="D8" s="10" t="s">
        <v>431</v>
      </c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3068128</v>
      </c>
      <c r="C9" s="5">
        <v>9846521</v>
      </c>
      <c r="D9" s="10" t="s">
        <v>431</v>
      </c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3068129</v>
      </c>
      <c r="C10" s="5">
        <v>9846522</v>
      </c>
      <c r="D10" s="10" t="s">
        <v>431</v>
      </c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3068130</v>
      </c>
      <c r="C11" s="5">
        <v>9846523</v>
      </c>
      <c r="D11" s="10" t="s">
        <v>431</v>
      </c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3068131</v>
      </c>
      <c r="C12" s="5">
        <v>9846524</v>
      </c>
      <c r="D12" s="10" t="s">
        <v>431</v>
      </c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3068132</v>
      </c>
      <c r="C13" s="5">
        <v>9846525</v>
      </c>
      <c r="D13" s="10" t="s">
        <v>431</v>
      </c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3068133</v>
      </c>
      <c r="C14" s="5">
        <v>9846526</v>
      </c>
      <c r="D14" s="10" t="s">
        <v>431</v>
      </c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3068134</v>
      </c>
      <c r="C15" s="5">
        <v>9846527</v>
      </c>
      <c r="D15" s="10" t="s">
        <v>431</v>
      </c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3068135</v>
      </c>
      <c r="C16" s="5">
        <v>9846528</v>
      </c>
      <c r="D16" s="10" t="s">
        <v>431</v>
      </c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3068136</v>
      </c>
      <c r="C17" s="5">
        <v>9846529</v>
      </c>
      <c r="D17" s="10" t="s">
        <v>431</v>
      </c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3068137</v>
      </c>
      <c r="C18" s="5">
        <v>9846530</v>
      </c>
      <c r="D18" s="10" t="s">
        <v>431</v>
      </c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3068138</v>
      </c>
      <c r="C19" s="5">
        <v>9846531</v>
      </c>
      <c r="D19" s="10" t="s">
        <v>431</v>
      </c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3068139</v>
      </c>
      <c r="C20" s="5">
        <v>9846532</v>
      </c>
      <c r="D20" s="10" t="s">
        <v>431</v>
      </c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3068140</v>
      </c>
      <c r="C21" s="5">
        <v>9846533</v>
      </c>
      <c r="D21" s="10" t="s">
        <v>431</v>
      </c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3068141</v>
      </c>
      <c r="C22" s="5">
        <v>9846534</v>
      </c>
      <c r="D22" s="10" t="s">
        <v>431</v>
      </c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3068142</v>
      </c>
      <c r="C23" s="5">
        <v>9846535</v>
      </c>
      <c r="D23" s="10" t="s">
        <v>431</v>
      </c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3068143</v>
      </c>
      <c r="C24" s="5">
        <v>9846536</v>
      </c>
      <c r="D24" s="10" t="s">
        <v>431</v>
      </c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3068144</v>
      </c>
      <c r="C25" s="5">
        <v>9846537</v>
      </c>
      <c r="D25" s="10" t="s">
        <v>431</v>
      </c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3068145</v>
      </c>
      <c r="C26" s="5">
        <v>9846538</v>
      </c>
      <c r="D26" s="10" t="s">
        <v>431</v>
      </c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3068146</v>
      </c>
      <c r="C27" s="5">
        <v>9846539</v>
      </c>
      <c r="D27" s="10" t="s">
        <v>431</v>
      </c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3068147</v>
      </c>
      <c r="C28" s="5">
        <v>9846540</v>
      </c>
      <c r="D28" s="10" t="s">
        <v>431</v>
      </c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3068148</v>
      </c>
      <c r="C29" s="5">
        <v>9846541</v>
      </c>
      <c r="D29" s="10" t="s">
        <v>431</v>
      </c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3068149</v>
      </c>
      <c r="C30" s="5">
        <v>9846542</v>
      </c>
      <c r="D30" s="10" t="s">
        <v>431</v>
      </c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3068150</v>
      </c>
      <c r="C31" s="5">
        <v>9846543</v>
      </c>
      <c r="D31" s="10" t="s">
        <v>431</v>
      </c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3068151</v>
      </c>
      <c r="C32" s="5">
        <v>9846544</v>
      </c>
      <c r="D32" s="10" t="s">
        <v>431</v>
      </c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3068152</v>
      </c>
      <c r="C33" s="5">
        <v>9846545</v>
      </c>
      <c r="D33" s="10" t="s">
        <v>431</v>
      </c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3068153</v>
      </c>
      <c r="C34" s="5">
        <v>9846546</v>
      </c>
      <c r="D34" s="10" t="s">
        <v>431</v>
      </c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3068154</v>
      </c>
      <c r="C35" s="5">
        <v>9846547</v>
      </c>
      <c r="D35" s="10" t="s">
        <v>431</v>
      </c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3068155</v>
      </c>
      <c r="C36" s="5">
        <v>9846548</v>
      </c>
      <c r="D36" s="10" t="s">
        <v>431</v>
      </c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3068156</v>
      </c>
      <c r="C37" s="5">
        <v>9846549</v>
      </c>
      <c r="D37" s="10" t="s">
        <v>431</v>
      </c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3068157</v>
      </c>
      <c r="C38" s="5">
        <v>9846550</v>
      </c>
      <c r="D38" s="10" t="s">
        <v>431</v>
      </c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3068158</v>
      </c>
      <c r="C39" s="5">
        <v>9846551</v>
      </c>
      <c r="D39" s="10" t="s">
        <v>431</v>
      </c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3068159</v>
      </c>
      <c r="C40" s="5">
        <v>9846552</v>
      </c>
      <c r="D40" s="10" t="s">
        <v>431</v>
      </c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3068160</v>
      </c>
      <c r="C41" s="5">
        <v>9846553</v>
      </c>
      <c r="D41" s="10" t="s">
        <v>431</v>
      </c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3068161</v>
      </c>
      <c r="C42" s="5">
        <v>9846554</v>
      </c>
      <c r="D42" s="10" t="s">
        <v>431</v>
      </c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3068162</v>
      </c>
      <c r="C43" s="5">
        <v>9846555</v>
      </c>
      <c r="D43" s="10" t="s">
        <v>431</v>
      </c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3068163</v>
      </c>
      <c r="C44" s="5">
        <v>9846556</v>
      </c>
      <c r="D44" s="10" t="s">
        <v>431</v>
      </c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3068164</v>
      </c>
      <c r="C45" s="5">
        <v>9846557</v>
      </c>
      <c r="D45" s="10" t="s">
        <v>431</v>
      </c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3068165</v>
      </c>
      <c r="C46" s="5">
        <v>9846558</v>
      </c>
      <c r="D46" s="10" t="s">
        <v>431</v>
      </c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3068166</v>
      </c>
      <c r="C47" s="5">
        <v>9846559</v>
      </c>
      <c r="D47" s="10" t="s">
        <v>431</v>
      </c>
      <c r="E47" s="11"/>
      <c r="F47" s="71" t="s">
        <v>677</v>
      </c>
      <c r="G47" s="26"/>
      <c r="H47" s="26"/>
      <c r="I47" s="26" t="s">
        <v>678</v>
      </c>
      <c r="J47" s="26" t="s">
        <v>616</v>
      </c>
      <c r="K47" s="26"/>
      <c r="L47" s="11"/>
    </row>
    <row r="48" spans="1:12" ht="15">
      <c r="A48" s="3">
        <v>46</v>
      </c>
      <c r="B48" s="65">
        <v>3068167</v>
      </c>
      <c r="C48" s="5">
        <v>9846560</v>
      </c>
      <c r="D48" s="10" t="s">
        <v>431</v>
      </c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3068168</v>
      </c>
      <c r="C49" s="5">
        <v>9846561</v>
      </c>
      <c r="D49" s="10" t="s">
        <v>431</v>
      </c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3068169</v>
      </c>
      <c r="C50" s="5">
        <v>9846562</v>
      </c>
      <c r="D50" s="10" t="s">
        <v>431</v>
      </c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3068170</v>
      </c>
      <c r="C51" s="5">
        <v>9846563</v>
      </c>
      <c r="D51" s="10" t="s">
        <v>431</v>
      </c>
      <c r="E51" s="11"/>
      <c r="F51" s="71" t="s">
        <v>675</v>
      </c>
      <c r="G51" s="26"/>
      <c r="H51" s="26"/>
      <c r="I51" s="26" t="s">
        <v>676</v>
      </c>
      <c r="J51" s="26" t="s">
        <v>616</v>
      </c>
      <c r="K51" s="26"/>
      <c r="L51" s="11"/>
    </row>
    <row r="52" spans="1:12" ht="15">
      <c r="A52" s="3">
        <v>50</v>
      </c>
      <c r="B52" s="65">
        <v>3068171</v>
      </c>
      <c r="C52" s="5">
        <v>9846564</v>
      </c>
      <c r="D52" s="10" t="s">
        <v>431</v>
      </c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3068172</v>
      </c>
      <c r="C53" s="5">
        <v>9846565</v>
      </c>
      <c r="D53" s="10" t="s">
        <v>431</v>
      </c>
      <c r="E53" s="11"/>
      <c r="F53" s="71" t="s">
        <v>671</v>
      </c>
      <c r="G53" s="26">
        <v>94865</v>
      </c>
      <c r="H53" s="26" t="s">
        <v>73</v>
      </c>
      <c r="I53" s="26" t="s">
        <v>543</v>
      </c>
      <c r="J53" s="26"/>
      <c r="K53" s="26"/>
      <c r="L53" s="11"/>
    </row>
    <row r="54" spans="1:12" ht="15">
      <c r="A54" s="3">
        <v>52</v>
      </c>
      <c r="B54" s="65">
        <v>3068173</v>
      </c>
      <c r="C54" s="5">
        <v>9846566</v>
      </c>
      <c r="D54" s="10" t="s">
        <v>431</v>
      </c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3068174</v>
      </c>
      <c r="C55" s="5">
        <v>9846567</v>
      </c>
      <c r="D55" s="10" t="s">
        <v>431</v>
      </c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3068175</v>
      </c>
      <c r="C56" s="5">
        <v>9846568</v>
      </c>
      <c r="D56" s="10" t="s">
        <v>431</v>
      </c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3068176</v>
      </c>
      <c r="C57" s="5">
        <v>9846569</v>
      </c>
      <c r="D57" s="10" t="s">
        <v>431</v>
      </c>
      <c r="E57" s="11"/>
      <c r="F57" s="71" t="s">
        <v>679</v>
      </c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3068177</v>
      </c>
      <c r="C58" s="5">
        <v>9846570</v>
      </c>
      <c r="D58" s="10" t="s">
        <v>431</v>
      </c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3068178</v>
      </c>
      <c r="C59" s="5">
        <v>9846571</v>
      </c>
      <c r="D59" s="10" t="s">
        <v>431</v>
      </c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3068179</v>
      </c>
      <c r="C60" s="5">
        <v>9846572</v>
      </c>
      <c r="D60" s="10" t="s">
        <v>431</v>
      </c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3068180</v>
      </c>
      <c r="C61" s="5">
        <v>9846573</v>
      </c>
      <c r="D61" s="10" t="s">
        <v>431</v>
      </c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3068181</v>
      </c>
      <c r="C62" s="5">
        <v>9846574</v>
      </c>
      <c r="D62" s="10" t="s">
        <v>431</v>
      </c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3068182</v>
      </c>
      <c r="C63" s="5">
        <v>9846575</v>
      </c>
      <c r="D63" s="10" t="s">
        <v>431</v>
      </c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3068183</v>
      </c>
      <c r="C64" s="5">
        <v>9846576</v>
      </c>
      <c r="D64" s="10" t="s">
        <v>431</v>
      </c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3068184</v>
      </c>
      <c r="C65" s="5">
        <v>9846577</v>
      </c>
      <c r="D65" s="10" t="s">
        <v>657</v>
      </c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3068185</v>
      </c>
      <c r="C66" s="5">
        <v>9846578</v>
      </c>
      <c r="D66" s="10" t="s">
        <v>657</v>
      </c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3068186</v>
      </c>
      <c r="C67" s="5">
        <v>9846579</v>
      </c>
      <c r="D67" s="10" t="s">
        <v>657</v>
      </c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3068187</v>
      </c>
      <c r="C68" s="5">
        <v>9846580</v>
      </c>
      <c r="D68" s="10" t="s">
        <v>657</v>
      </c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3068188</v>
      </c>
      <c r="C69" s="5">
        <v>9846581</v>
      </c>
      <c r="D69" s="10" t="s">
        <v>657</v>
      </c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3068189</v>
      </c>
      <c r="C70" s="5">
        <v>9846582</v>
      </c>
      <c r="D70" s="10" t="s">
        <v>657</v>
      </c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3068190</v>
      </c>
      <c r="C71" s="5">
        <v>9846583</v>
      </c>
      <c r="D71" s="10" t="s">
        <v>657</v>
      </c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3068191</v>
      </c>
      <c r="C72" s="5">
        <v>9846584</v>
      </c>
      <c r="D72" s="10" t="s">
        <v>657</v>
      </c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3068192</v>
      </c>
      <c r="C73" s="5">
        <v>9846585</v>
      </c>
      <c r="D73" s="10" t="s">
        <v>657</v>
      </c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3068193</v>
      </c>
      <c r="C74" s="5">
        <v>9846586</v>
      </c>
      <c r="D74" s="10" t="s">
        <v>657</v>
      </c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3068194</v>
      </c>
      <c r="C75" s="5">
        <v>9846587</v>
      </c>
      <c r="D75" s="10" t="s">
        <v>657</v>
      </c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3068195</v>
      </c>
      <c r="C76" s="5">
        <v>9846588</v>
      </c>
      <c r="D76" s="10" t="s">
        <v>657</v>
      </c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3068196</v>
      </c>
      <c r="C77" s="5">
        <v>9846589</v>
      </c>
      <c r="D77" s="10" t="s">
        <v>657</v>
      </c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3068197</v>
      </c>
      <c r="C78" s="5">
        <v>9846590</v>
      </c>
      <c r="D78" s="10" t="s">
        <v>657</v>
      </c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3068198</v>
      </c>
      <c r="C79" s="5">
        <v>9846591</v>
      </c>
      <c r="D79" s="10" t="s">
        <v>657</v>
      </c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3068199</v>
      </c>
      <c r="C80" s="5">
        <v>9846592</v>
      </c>
      <c r="D80" s="10" t="s">
        <v>657</v>
      </c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3068200</v>
      </c>
      <c r="C81" s="5">
        <v>9846593</v>
      </c>
      <c r="D81" s="10" t="s">
        <v>657</v>
      </c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3068201</v>
      </c>
      <c r="C82" s="5">
        <v>9846594</v>
      </c>
      <c r="D82" s="10" t="s">
        <v>657</v>
      </c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3068202</v>
      </c>
      <c r="C83" s="5">
        <v>9846595</v>
      </c>
      <c r="D83" s="10" t="s">
        <v>657</v>
      </c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3068203</v>
      </c>
      <c r="C84" s="5">
        <v>9846596</v>
      </c>
      <c r="D84" s="10" t="s">
        <v>657</v>
      </c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3068204</v>
      </c>
      <c r="C85" s="5">
        <v>9846597</v>
      </c>
      <c r="D85" s="10" t="s">
        <v>657</v>
      </c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3068205</v>
      </c>
      <c r="C86" s="5">
        <v>9846598</v>
      </c>
      <c r="D86" s="10" t="s">
        <v>657</v>
      </c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3068206</v>
      </c>
      <c r="C87" s="5">
        <v>9846599</v>
      </c>
      <c r="D87" s="10" t="s">
        <v>14</v>
      </c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3068207</v>
      </c>
      <c r="C88" s="5">
        <v>9846600</v>
      </c>
      <c r="D88" s="10" t="s">
        <v>14</v>
      </c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3068208</v>
      </c>
      <c r="C89" s="5">
        <v>9846601</v>
      </c>
      <c r="D89" s="10" t="s">
        <v>14</v>
      </c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3068209</v>
      </c>
      <c r="C90" s="5">
        <v>9846602</v>
      </c>
      <c r="D90" s="10" t="s">
        <v>14</v>
      </c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3068210</v>
      </c>
      <c r="C91" s="5">
        <v>9846603</v>
      </c>
      <c r="D91" s="10" t="s">
        <v>14</v>
      </c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3068211</v>
      </c>
      <c r="C92" s="5">
        <v>9846604</v>
      </c>
      <c r="D92" s="10" t="s">
        <v>14</v>
      </c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3068212</v>
      </c>
      <c r="C93" s="5">
        <v>9846605</v>
      </c>
      <c r="D93" s="10" t="s">
        <v>14</v>
      </c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3068213</v>
      </c>
      <c r="C94" s="5">
        <v>9846606</v>
      </c>
      <c r="D94" s="10" t="s">
        <v>14</v>
      </c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3068214</v>
      </c>
      <c r="C95" s="5">
        <v>9846607</v>
      </c>
      <c r="D95" s="10" t="s">
        <v>14</v>
      </c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3068215</v>
      </c>
      <c r="C96" s="5">
        <v>9846608</v>
      </c>
      <c r="D96" s="10" t="s">
        <v>14</v>
      </c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3068216</v>
      </c>
      <c r="C97" s="5">
        <v>9846609</v>
      </c>
      <c r="D97" s="10" t="s">
        <v>14</v>
      </c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3068217</v>
      </c>
      <c r="C98" s="5">
        <v>9846610</v>
      </c>
      <c r="D98" s="10" t="s">
        <v>14</v>
      </c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3068218</v>
      </c>
      <c r="C99" s="5">
        <v>9846611</v>
      </c>
      <c r="D99" s="10" t="s">
        <v>14</v>
      </c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3068219</v>
      </c>
      <c r="C100" s="5">
        <v>9846612</v>
      </c>
      <c r="D100" s="10" t="s">
        <v>14</v>
      </c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3068220</v>
      </c>
      <c r="C101" s="5">
        <v>9846613</v>
      </c>
      <c r="D101" s="10" t="s">
        <v>14</v>
      </c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3068221</v>
      </c>
      <c r="C102" s="5">
        <v>9846614</v>
      </c>
      <c r="D102" s="10" t="s">
        <v>14</v>
      </c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3068222</v>
      </c>
      <c r="C103" s="5">
        <v>9846615</v>
      </c>
      <c r="D103" s="10" t="s">
        <v>14</v>
      </c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3068223</v>
      </c>
      <c r="C104" s="5">
        <v>9846616</v>
      </c>
      <c r="D104" s="10" t="s">
        <v>14</v>
      </c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3068224</v>
      </c>
      <c r="C105" s="5">
        <v>9846617</v>
      </c>
      <c r="D105" s="10" t="s">
        <v>14</v>
      </c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3068225</v>
      </c>
      <c r="C106" s="5">
        <v>9846618</v>
      </c>
      <c r="D106" s="10" t="s">
        <v>14</v>
      </c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3068226</v>
      </c>
      <c r="C107" s="5">
        <v>9846619</v>
      </c>
      <c r="D107" s="10" t="s">
        <v>435</v>
      </c>
      <c r="E107" s="11">
        <v>1</v>
      </c>
      <c r="F107" s="71" t="s">
        <v>656</v>
      </c>
      <c r="G107" s="26">
        <v>22</v>
      </c>
      <c r="H107" s="26" t="s">
        <v>73</v>
      </c>
      <c r="I107" s="26" t="s">
        <v>277</v>
      </c>
      <c r="J107" s="26">
        <v>607</v>
      </c>
      <c r="K107" s="26">
        <v>47</v>
      </c>
      <c r="L107" s="11">
        <v>42</v>
      </c>
    </row>
    <row r="108" spans="1:12" ht="15">
      <c r="A108" s="3">
        <v>106</v>
      </c>
      <c r="B108" s="65">
        <v>3068227</v>
      </c>
      <c r="C108" s="5">
        <v>9846620</v>
      </c>
      <c r="D108" s="10" t="s">
        <v>435</v>
      </c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3068228</v>
      </c>
      <c r="C109" s="5">
        <v>9846621</v>
      </c>
      <c r="D109" s="10" t="s">
        <v>435</v>
      </c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3068229</v>
      </c>
      <c r="C110" s="5">
        <v>9846622</v>
      </c>
      <c r="D110" s="10" t="s">
        <v>435</v>
      </c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3068230</v>
      </c>
      <c r="C111" s="5">
        <v>9846623</v>
      </c>
      <c r="D111" s="10" t="s">
        <v>435</v>
      </c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3068231</v>
      </c>
      <c r="C112" s="5">
        <v>9846624</v>
      </c>
      <c r="D112" s="10" t="s">
        <v>435</v>
      </c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3068232</v>
      </c>
      <c r="C113" s="5">
        <v>9846625</v>
      </c>
      <c r="D113" s="10" t="s">
        <v>435</v>
      </c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3068233</v>
      </c>
      <c r="C114" s="5">
        <v>9846626</v>
      </c>
      <c r="D114" s="10" t="s">
        <v>435</v>
      </c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3068234</v>
      </c>
      <c r="C115" s="5">
        <v>9846627</v>
      </c>
      <c r="D115" s="10" t="s">
        <v>435</v>
      </c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3068235</v>
      </c>
      <c r="C116" s="5">
        <v>9846628</v>
      </c>
      <c r="D116" s="10" t="s">
        <v>435</v>
      </c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3068236</v>
      </c>
      <c r="C117" s="5">
        <v>9846629</v>
      </c>
      <c r="D117" s="10" t="s">
        <v>653</v>
      </c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3068237</v>
      </c>
      <c r="C118" s="5">
        <v>9846630</v>
      </c>
      <c r="D118" s="10" t="s">
        <v>653</v>
      </c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3068238</v>
      </c>
      <c r="C119" s="5">
        <v>9846631</v>
      </c>
      <c r="D119" s="10" t="s">
        <v>653</v>
      </c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3068239</v>
      </c>
      <c r="C120" s="5">
        <v>9846632</v>
      </c>
      <c r="D120" s="10" t="s">
        <v>653</v>
      </c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3068240</v>
      </c>
      <c r="C121" s="5">
        <v>9846633</v>
      </c>
      <c r="D121" s="10" t="s">
        <v>653</v>
      </c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3068241</v>
      </c>
      <c r="C122" s="5">
        <v>9846634</v>
      </c>
      <c r="D122" s="10" t="s">
        <v>653</v>
      </c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3068242</v>
      </c>
      <c r="C123" s="5">
        <v>9846635</v>
      </c>
      <c r="D123" s="10" t="s">
        <v>653</v>
      </c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3068243</v>
      </c>
      <c r="C124" s="5">
        <v>9846636</v>
      </c>
      <c r="D124" s="10" t="s">
        <v>653</v>
      </c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3068244</v>
      </c>
      <c r="C125" s="5">
        <v>9846637</v>
      </c>
      <c r="D125" s="10" t="s">
        <v>653</v>
      </c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3068245</v>
      </c>
      <c r="C126" s="5">
        <v>9846638</v>
      </c>
      <c r="D126" s="10" t="s">
        <v>653</v>
      </c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3068246</v>
      </c>
      <c r="C127" s="5">
        <v>9846639</v>
      </c>
      <c r="D127" s="10" t="s">
        <v>653</v>
      </c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3068247</v>
      </c>
      <c r="C128" s="5">
        <v>9846640</v>
      </c>
      <c r="D128" s="10" t="s">
        <v>653</v>
      </c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3068248</v>
      </c>
      <c r="C129" s="5">
        <v>9846641</v>
      </c>
      <c r="D129" s="10" t="s">
        <v>653</v>
      </c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3068249</v>
      </c>
      <c r="C130" s="5">
        <v>9846642</v>
      </c>
      <c r="D130" s="10" t="s">
        <v>653</v>
      </c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3068250</v>
      </c>
      <c r="C131" s="5">
        <v>9846643</v>
      </c>
      <c r="D131" s="10" t="s">
        <v>653</v>
      </c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3068251</v>
      </c>
      <c r="C132" s="5">
        <v>9846644</v>
      </c>
      <c r="D132" s="10" t="s">
        <v>653</v>
      </c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3068252</v>
      </c>
      <c r="C133" s="5">
        <v>9846645</v>
      </c>
      <c r="D133" s="10" t="s">
        <v>653</v>
      </c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3068253</v>
      </c>
      <c r="C134" s="5">
        <v>9846646</v>
      </c>
      <c r="D134" s="10" t="s">
        <v>653</v>
      </c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3068254</v>
      </c>
      <c r="C135" s="5">
        <v>9846647</v>
      </c>
      <c r="D135" s="10" t="s">
        <v>653</v>
      </c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3068255</v>
      </c>
      <c r="C136" s="5">
        <v>9846648</v>
      </c>
      <c r="D136" s="10" t="s">
        <v>653</v>
      </c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3068256</v>
      </c>
      <c r="C137" s="5">
        <v>9846649</v>
      </c>
      <c r="D137" s="10" t="s">
        <v>653</v>
      </c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3068257</v>
      </c>
      <c r="C138" s="5">
        <v>9846650</v>
      </c>
      <c r="D138" s="10" t="s">
        <v>653</v>
      </c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3068258</v>
      </c>
      <c r="C139" s="5">
        <v>9846651</v>
      </c>
      <c r="D139" s="10" t="s">
        <v>653</v>
      </c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3068259</v>
      </c>
      <c r="C140" s="5">
        <v>9846652</v>
      </c>
      <c r="D140" s="10" t="s">
        <v>653</v>
      </c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3068260</v>
      </c>
      <c r="C141" s="5">
        <v>9846653</v>
      </c>
      <c r="D141" s="10" t="s">
        <v>653</v>
      </c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3068261</v>
      </c>
      <c r="C142" s="5">
        <v>9846654</v>
      </c>
      <c r="D142" s="10" t="s">
        <v>653</v>
      </c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3068262</v>
      </c>
      <c r="C143" s="5">
        <v>9846655</v>
      </c>
      <c r="D143" s="10" t="s">
        <v>653</v>
      </c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3068263</v>
      </c>
      <c r="C144" s="5">
        <v>9846656</v>
      </c>
      <c r="D144" s="10" t="s">
        <v>653</v>
      </c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3068264</v>
      </c>
      <c r="C145" s="5">
        <v>9846657</v>
      </c>
      <c r="D145" s="10" t="s">
        <v>653</v>
      </c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3068265</v>
      </c>
      <c r="C146" s="5">
        <v>9846658</v>
      </c>
      <c r="D146" s="10" t="s">
        <v>653</v>
      </c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3068266</v>
      </c>
      <c r="C147" s="5">
        <v>9846659</v>
      </c>
      <c r="D147" s="10" t="s">
        <v>653</v>
      </c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3068267</v>
      </c>
      <c r="C148" s="5">
        <v>9846660</v>
      </c>
      <c r="D148" s="10" t="s">
        <v>653</v>
      </c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3068268</v>
      </c>
      <c r="C149" s="5">
        <v>9846661</v>
      </c>
      <c r="D149" s="10" t="s">
        <v>653</v>
      </c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3068269</v>
      </c>
      <c r="C150" s="5">
        <v>9846662</v>
      </c>
      <c r="D150" s="10" t="s">
        <v>653</v>
      </c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3068270</v>
      </c>
      <c r="C151" s="5">
        <v>9846663</v>
      </c>
      <c r="D151" s="10" t="s">
        <v>653</v>
      </c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3068271</v>
      </c>
      <c r="C152" s="5">
        <v>9846664</v>
      </c>
      <c r="D152" s="10" t="s">
        <v>653</v>
      </c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3068272</v>
      </c>
      <c r="C153" s="5">
        <v>9846665</v>
      </c>
      <c r="D153" s="10" t="s">
        <v>653</v>
      </c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3068273</v>
      </c>
      <c r="C154" s="5">
        <v>9846666</v>
      </c>
      <c r="D154" s="10" t="s">
        <v>653</v>
      </c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3068274</v>
      </c>
      <c r="C155" s="5">
        <v>9846667</v>
      </c>
      <c r="D155" s="10" t="s">
        <v>653</v>
      </c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3068275</v>
      </c>
      <c r="C156" s="5">
        <v>9846668</v>
      </c>
      <c r="D156" s="10" t="s">
        <v>653</v>
      </c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3068276</v>
      </c>
      <c r="C157" s="5">
        <v>9846669</v>
      </c>
      <c r="D157" s="10" t="s">
        <v>653</v>
      </c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3068277</v>
      </c>
      <c r="C158" s="5">
        <v>9846670</v>
      </c>
      <c r="D158" s="10" t="s">
        <v>653</v>
      </c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3068278</v>
      </c>
      <c r="C159" s="5">
        <v>9846671</v>
      </c>
      <c r="D159" s="10" t="s">
        <v>653</v>
      </c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3068279</v>
      </c>
      <c r="C160" s="5">
        <v>9846672</v>
      </c>
      <c r="D160" s="10" t="s">
        <v>653</v>
      </c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3068280</v>
      </c>
      <c r="C161" s="5">
        <v>9846673</v>
      </c>
      <c r="D161" s="10" t="s">
        <v>653</v>
      </c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3068281</v>
      </c>
      <c r="C162" s="5">
        <v>9846674</v>
      </c>
      <c r="D162" s="10" t="s">
        <v>653</v>
      </c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3068282</v>
      </c>
      <c r="C163" s="5">
        <v>9846675</v>
      </c>
      <c r="D163" s="10" t="s">
        <v>653</v>
      </c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3068283</v>
      </c>
      <c r="C164" s="5">
        <v>9846676</v>
      </c>
      <c r="D164" s="10" t="s">
        <v>653</v>
      </c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3068284</v>
      </c>
      <c r="C165" s="5">
        <v>9846677</v>
      </c>
      <c r="D165" s="10" t="s">
        <v>653</v>
      </c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3068285</v>
      </c>
      <c r="C166" s="5">
        <v>9846678</v>
      </c>
      <c r="D166" s="10" t="s">
        <v>653</v>
      </c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3068286</v>
      </c>
      <c r="C167" s="5">
        <v>9846679</v>
      </c>
      <c r="D167" s="10" t="s">
        <v>653</v>
      </c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3068287</v>
      </c>
      <c r="C168" s="5">
        <v>9846680</v>
      </c>
      <c r="D168" s="10" t="s">
        <v>653</v>
      </c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3068288</v>
      </c>
      <c r="C169" s="5">
        <v>9846681</v>
      </c>
      <c r="D169" s="10" t="s">
        <v>653</v>
      </c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3068289</v>
      </c>
      <c r="C170" s="5">
        <v>9846682</v>
      </c>
      <c r="D170" s="10" t="s">
        <v>653</v>
      </c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3068290</v>
      </c>
      <c r="C171" s="5">
        <v>9846683</v>
      </c>
      <c r="D171" s="10" t="s">
        <v>653</v>
      </c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3068291</v>
      </c>
      <c r="C172" s="5">
        <v>9846684</v>
      </c>
      <c r="D172" s="10" t="s">
        <v>653</v>
      </c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3068292</v>
      </c>
      <c r="C173" s="5">
        <v>9846685</v>
      </c>
      <c r="D173" s="10" t="s">
        <v>653</v>
      </c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3068293</v>
      </c>
      <c r="C174" s="5">
        <v>9846686</v>
      </c>
      <c r="D174" s="10" t="s">
        <v>653</v>
      </c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3068294</v>
      </c>
      <c r="C175" s="5">
        <v>9846687</v>
      </c>
      <c r="D175" s="10" t="s">
        <v>653</v>
      </c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3068295</v>
      </c>
      <c r="C176" s="5">
        <v>9846688</v>
      </c>
      <c r="D176" s="10" t="s">
        <v>653</v>
      </c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3068296</v>
      </c>
      <c r="C177" s="5">
        <v>9846689</v>
      </c>
      <c r="D177" s="10" t="s">
        <v>653</v>
      </c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3068297</v>
      </c>
      <c r="C178" s="5">
        <v>9846690</v>
      </c>
      <c r="D178" s="10" t="s">
        <v>653</v>
      </c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3068298</v>
      </c>
      <c r="C179" s="5">
        <v>9846691</v>
      </c>
      <c r="D179" s="10" t="s">
        <v>653</v>
      </c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3068299</v>
      </c>
      <c r="C180" s="5">
        <v>9846692</v>
      </c>
      <c r="D180" s="10" t="s">
        <v>653</v>
      </c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3068300</v>
      </c>
      <c r="C181" s="5">
        <v>9846693</v>
      </c>
      <c r="D181" s="10" t="s">
        <v>653</v>
      </c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3068301</v>
      </c>
      <c r="C182" s="5">
        <v>9846694</v>
      </c>
      <c r="D182" s="10" t="s">
        <v>653</v>
      </c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3068302</v>
      </c>
      <c r="C183" s="5">
        <v>9846695</v>
      </c>
      <c r="D183" s="10" t="s">
        <v>653</v>
      </c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3068303</v>
      </c>
      <c r="C184" s="5">
        <v>9846696</v>
      </c>
      <c r="D184" s="10" t="s">
        <v>653</v>
      </c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3068304</v>
      </c>
      <c r="C185" s="5">
        <v>9846697</v>
      </c>
      <c r="D185" s="10" t="s">
        <v>653</v>
      </c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3068305</v>
      </c>
      <c r="C186" s="5">
        <v>9846698</v>
      </c>
      <c r="D186" s="10" t="s">
        <v>653</v>
      </c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3068306</v>
      </c>
      <c r="C187" s="5">
        <v>9846699</v>
      </c>
      <c r="D187" s="10" t="s">
        <v>653</v>
      </c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3068307</v>
      </c>
      <c r="C188" s="5">
        <v>9846700</v>
      </c>
      <c r="D188" s="10" t="s">
        <v>653</v>
      </c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3068308</v>
      </c>
      <c r="C189" s="5">
        <v>9846701</v>
      </c>
      <c r="D189" s="10" t="s">
        <v>653</v>
      </c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3068309</v>
      </c>
      <c r="C190" s="5">
        <v>9846702</v>
      </c>
      <c r="D190" s="10" t="s">
        <v>653</v>
      </c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3068310</v>
      </c>
      <c r="C191" s="5">
        <v>9846703</v>
      </c>
      <c r="D191" s="10" t="s">
        <v>653</v>
      </c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3068311</v>
      </c>
      <c r="C192" s="5">
        <v>9846704</v>
      </c>
      <c r="D192" s="10" t="s">
        <v>653</v>
      </c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3068312</v>
      </c>
      <c r="C193" s="5">
        <v>9846705</v>
      </c>
      <c r="D193" s="10" t="s">
        <v>653</v>
      </c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3068313</v>
      </c>
      <c r="C194" s="5">
        <v>9846706</v>
      </c>
      <c r="D194" s="10" t="s">
        <v>653</v>
      </c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3068314</v>
      </c>
      <c r="C195" s="5">
        <v>9846707</v>
      </c>
      <c r="D195" s="10" t="s">
        <v>653</v>
      </c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3068315</v>
      </c>
      <c r="C196" s="5">
        <v>9846708</v>
      </c>
      <c r="D196" s="10" t="s">
        <v>653</v>
      </c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3068316</v>
      </c>
      <c r="C197" s="5">
        <v>9846709</v>
      </c>
      <c r="D197" s="10" t="s">
        <v>653</v>
      </c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3068317</v>
      </c>
      <c r="C198" s="5">
        <v>9846710</v>
      </c>
      <c r="D198" s="10" t="s">
        <v>653</v>
      </c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3068318</v>
      </c>
      <c r="C199" s="5">
        <v>9846711</v>
      </c>
      <c r="D199" s="10" t="s">
        <v>653</v>
      </c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3068319</v>
      </c>
      <c r="C200" s="5">
        <v>9846712</v>
      </c>
      <c r="D200" s="10" t="s">
        <v>653</v>
      </c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3068320</v>
      </c>
      <c r="C201" s="5">
        <v>9846713</v>
      </c>
      <c r="D201" s="10" t="s">
        <v>653</v>
      </c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3068321</v>
      </c>
      <c r="C202" s="5">
        <v>9846714</v>
      </c>
      <c r="D202" s="10" t="s">
        <v>653</v>
      </c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3068322</v>
      </c>
      <c r="C203" s="5">
        <v>9846715</v>
      </c>
      <c r="D203" s="10" t="s">
        <v>653</v>
      </c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3068323</v>
      </c>
      <c r="C204" s="5">
        <v>9846716</v>
      </c>
      <c r="D204" s="10" t="s">
        <v>653</v>
      </c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3068324</v>
      </c>
      <c r="C205" s="5">
        <v>9846717</v>
      </c>
      <c r="D205" s="10" t="s">
        <v>653</v>
      </c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3068325</v>
      </c>
      <c r="C206" s="5">
        <v>9846718</v>
      </c>
      <c r="D206" s="10" t="s">
        <v>653</v>
      </c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3068326</v>
      </c>
      <c r="C207" s="5">
        <v>9846719</v>
      </c>
      <c r="D207" s="10" t="s">
        <v>653</v>
      </c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3068327</v>
      </c>
      <c r="C208" s="5">
        <v>9846720</v>
      </c>
      <c r="D208" s="10" t="s">
        <v>653</v>
      </c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3068328</v>
      </c>
      <c r="C209" s="5">
        <v>9846721</v>
      </c>
      <c r="D209" s="10" t="s">
        <v>653</v>
      </c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3068329</v>
      </c>
      <c r="C210" s="5">
        <v>9846722</v>
      </c>
      <c r="D210" s="10" t="s">
        <v>653</v>
      </c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3068330</v>
      </c>
      <c r="C211" s="5">
        <v>9846723</v>
      </c>
      <c r="D211" s="10" t="s">
        <v>653</v>
      </c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3068331</v>
      </c>
      <c r="C212" s="5">
        <v>9846724</v>
      </c>
      <c r="D212" s="10" t="s">
        <v>653</v>
      </c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3068332</v>
      </c>
      <c r="C213" s="5">
        <v>9846725</v>
      </c>
      <c r="D213" s="10" t="s">
        <v>653</v>
      </c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3068333</v>
      </c>
      <c r="C214" s="5">
        <v>9846726</v>
      </c>
      <c r="D214" s="10" t="s">
        <v>653</v>
      </c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3068334</v>
      </c>
      <c r="C215" s="5">
        <v>9846727</v>
      </c>
      <c r="D215" s="10" t="s">
        <v>653</v>
      </c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3068335</v>
      </c>
      <c r="C216" s="5">
        <v>9846728</v>
      </c>
      <c r="D216" s="10" t="s">
        <v>653</v>
      </c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3068336</v>
      </c>
      <c r="C217" s="5">
        <v>9846729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3068337</v>
      </c>
      <c r="C218" s="5">
        <v>9846730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3068338</v>
      </c>
      <c r="C219" s="5">
        <v>9846731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3068339</v>
      </c>
      <c r="C220" s="5">
        <v>9846732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3068340</v>
      </c>
      <c r="C221" s="5">
        <v>9846733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3068341</v>
      </c>
      <c r="C222" s="5">
        <v>9846734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3068342</v>
      </c>
      <c r="C223" s="5">
        <v>9846735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3068343</v>
      </c>
      <c r="C224" s="5">
        <v>9846736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3068344</v>
      </c>
      <c r="C225" s="5">
        <v>9846737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3068345</v>
      </c>
      <c r="C226" s="5">
        <v>9846738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3068346</v>
      </c>
      <c r="C227" s="5">
        <v>9846739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3068347</v>
      </c>
      <c r="C228" s="5">
        <v>9846740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3068348</v>
      </c>
      <c r="C229" s="5">
        <v>9846741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3068349</v>
      </c>
      <c r="C230" s="5">
        <v>9846742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3068350</v>
      </c>
      <c r="C231" s="5">
        <v>9846743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3068351</v>
      </c>
      <c r="C232" s="5">
        <v>9846744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3068352</v>
      </c>
      <c r="C233" s="5">
        <v>9846745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3068353</v>
      </c>
      <c r="C234" s="5">
        <v>9846746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3068354</v>
      </c>
      <c r="C235" s="5">
        <v>9846747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3068355</v>
      </c>
      <c r="C236" s="5">
        <v>9846748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3068356</v>
      </c>
      <c r="C237" s="5">
        <v>9846749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3068357</v>
      </c>
      <c r="C238" s="5">
        <v>9846750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3068358</v>
      </c>
      <c r="C239" s="5">
        <v>9846751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3068359</v>
      </c>
      <c r="C240" s="5">
        <v>9846752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3068360</v>
      </c>
      <c r="C241" s="5">
        <v>9846753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3068361</v>
      </c>
      <c r="C242" s="5">
        <v>9846754</v>
      </c>
      <c r="D242" s="10" t="s">
        <v>435</v>
      </c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3068362</v>
      </c>
      <c r="C243" s="5">
        <v>9846755</v>
      </c>
      <c r="D243" s="10" t="s">
        <v>435</v>
      </c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3068363</v>
      </c>
      <c r="C244" s="5">
        <v>9846756</v>
      </c>
      <c r="D244" s="10" t="s">
        <v>435</v>
      </c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3068364</v>
      </c>
      <c r="C245" s="5">
        <v>9846757</v>
      </c>
      <c r="D245" s="10" t="s">
        <v>435</v>
      </c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3068365</v>
      </c>
      <c r="C246" s="5">
        <v>9846758</v>
      </c>
      <c r="D246" s="10" t="s">
        <v>435</v>
      </c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3068366</v>
      </c>
      <c r="C247" s="5">
        <v>9846759</v>
      </c>
      <c r="D247" s="10" t="s">
        <v>435</v>
      </c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3068367</v>
      </c>
      <c r="C248" s="5">
        <v>9846760</v>
      </c>
      <c r="D248" s="10" t="s">
        <v>435</v>
      </c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3068368</v>
      </c>
      <c r="C249" s="5">
        <v>9846761</v>
      </c>
      <c r="D249" s="10" t="s">
        <v>435</v>
      </c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3068369</v>
      </c>
      <c r="C250" s="5">
        <v>9846762</v>
      </c>
      <c r="D250" s="10" t="s">
        <v>435</v>
      </c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3068370</v>
      </c>
      <c r="C251" s="5">
        <v>9846763</v>
      </c>
      <c r="D251" s="10" t="s">
        <v>435</v>
      </c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3068371</v>
      </c>
      <c r="C252" s="5">
        <v>9846764</v>
      </c>
      <c r="D252" s="10" t="s">
        <v>657</v>
      </c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3068372</v>
      </c>
      <c r="C253" s="5">
        <v>9846765</v>
      </c>
      <c r="D253" s="10" t="s">
        <v>435</v>
      </c>
      <c r="E253" s="11">
        <v>1</v>
      </c>
      <c r="F253" s="71" t="s">
        <v>654</v>
      </c>
      <c r="G253" s="26">
        <v>178850</v>
      </c>
      <c r="H253" s="26" t="s">
        <v>73</v>
      </c>
      <c r="I253" s="26" t="s">
        <v>655</v>
      </c>
      <c r="J253" s="26">
        <v>619</v>
      </c>
      <c r="K253" s="26">
        <v>16</v>
      </c>
      <c r="L253" s="11">
        <v>57</v>
      </c>
    </row>
    <row r="254" spans="1:12" ht="15">
      <c r="A254" s="3">
        <v>252</v>
      </c>
      <c r="B254" s="65">
        <v>3068373</v>
      </c>
      <c r="C254" s="5">
        <v>9846766</v>
      </c>
      <c r="D254" s="10" t="s">
        <v>657</v>
      </c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3068374</v>
      </c>
      <c r="C255" s="5">
        <v>9846767</v>
      </c>
      <c r="D255" s="10" t="s">
        <v>657</v>
      </c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3068375</v>
      </c>
      <c r="C256" s="5">
        <v>9846768</v>
      </c>
      <c r="D256" s="10" t="s">
        <v>657</v>
      </c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3068376</v>
      </c>
      <c r="C257" s="5">
        <v>9846769</v>
      </c>
      <c r="D257" s="10" t="s">
        <v>657</v>
      </c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3068377</v>
      </c>
      <c r="C258" s="5">
        <v>9846770</v>
      </c>
      <c r="D258" s="10" t="s">
        <v>657</v>
      </c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3068378</v>
      </c>
      <c r="C259" s="5">
        <v>9846771</v>
      </c>
      <c r="D259" s="10" t="s">
        <v>657</v>
      </c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3068379</v>
      </c>
      <c r="C260" s="5">
        <v>9846772</v>
      </c>
      <c r="D260" s="10" t="s">
        <v>657</v>
      </c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3068380</v>
      </c>
      <c r="C261" s="5">
        <v>9846773</v>
      </c>
      <c r="D261" s="10" t="s">
        <v>657</v>
      </c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3068381</v>
      </c>
      <c r="C262" s="5">
        <v>9846774</v>
      </c>
      <c r="D262" s="10" t="s">
        <v>657</v>
      </c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3068382</v>
      </c>
      <c r="C263" s="5">
        <v>9846775</v>
      </c>
      <c r="D263" s="10" t="s">
        <v>657</v>
      </c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3068383</v>
      </c>
      <c r="C264" s="5">
        <v>9846776</v>
      </c>
      <c r="D264" s="10" t="s">
        <v>657</v>
      </c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3068384</v>
      </c>
      <c r="C265" s="5">
        <v>9846777</v>
      </c>
      <c r="D265" s="10" t="s">
        <v>657</v>
      </c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3068385</v>
      </c>
      <c r="C266" s="5">
        <v>9846778</v>
      </c>
      <c r="D266" s="10" t="s">
        <v>657</v>
      </c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3068386</v>
      </c>
      <c r="C267" s="5">
        <v>9846779</v>
      </c>
      <c r="D267" s="10" t="s">
        <v>657</v>
      </c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3068387</v>
      </c>
      <c r="C268" s="5">
        <v>9846780</v>
      </c>
      <c r="D268" s="10" t="s">
        <v>657</v>
      </c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3068388</v>
      </c>
      <c r="C269" s="5">
        <v>9846781</v>
      </c>
      <c r="D269" s="10" t="s">
        <v>657</v>
      </c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3068389</v>
      </c>
      <c r="C270" s="5">
        <v>9846782</v>
      </c>
      <c r="D270" s="10" t="s">
        <v>657</v>
      </c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3068390</v>
      </c>
      <c r="C271" s="5">
        <v>9846783</v>
      </c>
      <c r="D271" s="10" t="s">
        <v>657</v>
      </c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3068391</v>
      </c>
      <c r="C272" s="5">
        <v>9846784</v>
      </c>
      <c r="D272" s="10" t="s">
        <v>657</v>
      </c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3068392</v>
      </c>
      <c r="C273" s="5">
        <v>9846785</v>
      </c>
      <c r="D273" s="10" t="s">
        <v>657</v>
      </c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3068393</v>
      </c>
      <c r="C274" s="5">
        <v>9846786</v>
      </c>
      <c r="D274" s="10" t="s">
        <v>657</v>
      </c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3068394</v>
      </c>
      <c r="C275" s="5">
        <v>9846787</v>
      </c>
      <c r="D275" s="10" t="s">
        <v>657</v>
      </c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3068395</v>
      </c>
      <c r="C276" s="5">
        <v>9846788</v>
      </c>
      <c r="D276" s="10" t="s">
        <v>657</v>
      </c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3068396</v>
      </c>
      <c r="C277" s="5">
        <v>9846789</v>
      </c>
      <c r="D277" s="10" t="s">
        <v>657</v>
      </c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3068397</v>
      </c>
      <c r="C278" s="5">
        <v>9846790</v>
      </c>
      <c r="D278" s="10" t="s">
        <v>657</v>
      </c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3068398</v>
      </c>
      <c r="C279" s="5">
        <v>9846791</v>
      </c>
      <c r="D279" s="10" t="s">
        <v>657</v>
      </c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3068399</v>
      </c>
      <c r="C280" s="5">
        <v>9846792</v>
      </c>
      <c r="D280" s="10" t="s">
        <v>657</v>
      </c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3068400</v>
      </c>
      <c r="C281" s="5">
        <v>9846793</v>
      </c>
      <c r="D281" s="10" t="s">
        <v>657</v>
      </c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3068401</v>
      </c>
      <c r="C282" s="5">
        <v>9846794</v>
      </c>
      <c r="D282" s="10" t="s">
        <v>657</v>
      </c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3068402</v>
      </c>
      <c r="C283" s="5">
        <v>9846795</v>
      </c>
      <c r="D283" s="10" t="s">
        <v>657</v>
      </c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3068403</v>
      </c>
      <c r="C284" s="5">
        <v>9846796</v>
      </c>
      <c r="D284" s="10" t="s">
        <v>657</v>
      </c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3068404</v>
      </c>
      <c r="C285" s="5">
        <v>9846797</v>
      </c>
      <c r="D285" s="10" t="s">
        <v>657</v>
      </c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3068405</v>
      </c>
      <c r="C286" s="5">
        <v>9846798</v>
      </c>
      <c r="D286" s="10" t="s">
        <v>657</v>
      </c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3068406</v>
      </c>
      <c r="C287" s="5">
        <v>9846799</v>
      </c>
      <c r="D287" s="10" t="s">
        <v>657</v>
      </c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3068407</v>
      </c>
      <c r="C288" s="5">
        <v>9846800</v>
      </c>
      <c r="D288" s="10" t="s">
        <v>657</v>
      </c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3068408</v>
      </c>
      <c r="C289" s="5">
        <v>9846801</v>
      </c>
      <c r="D289" s="10" t="s">
        <v>657</v>
      </c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3068409</v>
      </c>
      <c r="C290" s="5">
        <v>9846802</v>
      </c>
      <c r="D290" s="10" t="s">
        <v>657</v>
      </c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3068410</v>
      </c>
      <c r="C291" s="5">
        <v>9846803</v>
      </c>
      <c r="D291" s="10" t="s">
        <v>657</v>
      </c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3068411</v>
      </c>
      <c r="C292" s="5">
        <v>9846804</v>
      </c>
      <c r="D292" s="10" t="s">
        <v>657</v>
      </c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3068412</v>
      </c>
      <c r="C293" s="5">
        <v>9846805</v>
      </c>
      <c r="D293" s="10" t="s">
        <v>657</v>
      </c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3068413</v>
      </c>
      <c r="C294" s="5">
        <v>9846806</v>
      </c>
      <c r="D294" s="10" t="s">
        <v>657</v>
      </c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3068414</v>
      </c>
      <c r="C295" s="5">
        <v>9846807</v>
      </c>
      <c r="D295" s="10" t="s">
        <v>657</v>
      </c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3068415</v>
      </c>
      <c r="C296" s="5">
        <v>9846808</v>
      </c>
      <c r="D296" s="10" t="s">
        <v>657</v>
      </c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3068416</v>
      </c>
      <c r="C297" s="5">
        <v>9846809</v>
      </c>
      <c r="D297" s="10" t="s">
        <v>657</v>
      </c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3068417</v>
      </c>
      <c r="C298" s="5">
        <v>9846810</v>
      </c>
      <c r="D298" s="10" t="s">
        <v>657</v>
      </c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3068418</v>
      </c>
      <c r="C299" s="5">
        <v>9846811</v>
      </c>
      <c r="D299" s="10" t="s">
        <v>657</v>
      </c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3068419</v>
      </c>
      <c r="C300" s="5">
        <v>9846812</v>
      </c>
      <c r="D300" s="10" t="s">
        <v>657</v>
      </c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3068420</v>
      </c>
      <c r="C301" s="5">
        <v>9846813</v>
      </c>
      <c r="D301" s="10" t="s">
        <v>657</v>
      </c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3068421</v>
      </c>
      <c r="C302" s="5">
        <v>9846814</v>
      </c>
      <c r="D302" s="10" t="s">
        <v>657</v>
      </c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3068422</v>
      </c>
      <c r="C303" s="5">
        <v>9846815</v>
      </c>
      <c r="D303" s="10" t="s">
        <v>657</v>
      </c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3068423</v>
      </c>
      <c r="C304" s="5">
        <v>9846816</v>
      </c>
      <c r="D304" s="10" t="s">
        <v>657</v>
      </c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3068424</v>
      </c>
      <c r="C305" s="5">
        <v>9846817</v>
      </c>
      <c r="D305" s="10" t="s">
        <v>657</v>
      </c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3068425</v>
      </c>
      <c r="C306" s="5">
        <v>9846818</v>
      </c>
      <c r="D306" s="10" t="s">
        <v>657</v>
      </c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3068426</v>
      </c>
      <c r="C307" s="5">
        <v>9846819</v>
      </c>
      <c r="D307" s="10" t="s">
        <v>657</v>
      </c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3068427</v>
      </c>
      <c r="C308" s="5">
        <v>9846820</v>
      </c>
      <c r="D308" s="10" t="s">
        <v>657</v>
      </c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3068428</v>
      </c>
      <c r="C309" s="5">
        <v>9846821</v>
      </c>
      <c r="D309" s="10" t="s">
        <v>657</v>
      </c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3068429</v>
      </c>
      <c r="C310" s="5">
        <v>9846822</v>
      </c>
      <c r="D310" s="10" t="s">
        <v>657</v>
      </c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3068430</v>
      </c>
      <c r="C311" s="5">
        <v>9846823</v>
      </c>
      <c r="D311" s="10" t="s">
        <v>657</v>
      </c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3068431</v>
      </c>
      <c r="C312" s="5">
        <v>9846824</v>
      </c>
      <c r="D312" s="10" t="s">
        <v>657</v>
      </c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3068432</v>
      </c>
      <c r="C313" s="5">
        <v>9846825</v>
      </c>
      <c r="D313" s="10" t="s">
        <v>657</v>
      </c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3068433</v>
      </c>
      <c r="C314" s="5">
        <v>9846826</v>
      </c>
      <c r="D314" s="10" t="s">
        <v>657</v>
      </c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3068434</v>
      </c>
      <c r="C315" s="5">
        <v>9846827</v>
      </c>
      <c r="D315" s="10" t="s">
        <v>657</v>
      </c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3068435</v>
      </c>
      <c r="C316" s="5">
        <v>9846828</v>
      </c>
      <c r="D316" s="10" t="s">
        <v>657</v>
      </c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3068436</v>
      </c>
      <c r="C317" s="5">
        <v>9846829</v>
      </c>
      <c r="D317" s="10" t="s">
        <v>657</v>
      </c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3068437</v>
      </c>
      <c r="C318" s="5">
        <v>9846830</v>
      </c>
      <c r="D318" s="10" t="s">
        <v>657</v>
      </c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3068438</v>
      </c>
      <c r="C319" s="5">
        <v>9846831</v>
      </c>
      <c r="D319" s="10" t="s">
        <v>657</v>
      </c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3068439</v>
      </c>
      <c r="C320" s="5">
        <v>9846832</v>
      </c>
      <c r="D320" s="10" t="s">
        <v>657</v>
      </c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3068440</v>
      </c>
      <c r="C321" s="5">
        <v>9846833</v>
      </c>
      <c r="D321" s="10" t="s">
        <v>657</v>
      </c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3068441</v>
      </c>
      <c r="C322" s="5">
        <v>9846834</v>
      </c>
      <c r="D322" s="10" t="s">
        <v>657</v>
      </c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3068442</v>
      </c>
      <c r="C323" s="5">
        <v>9846835</v>
      </c>
      <c r="D323" s="10" t="s">
        <v>657</v>
      </c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3068443</v>
      </c>
      <c r="C324" s="5">
        <v>9846836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3068444</v>
      </c>
      <c r="C325" s="5">
        <v>9846837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3068445</v>
      </c>
      <c r="C326" s="5">
        <v>9846838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3068446</v>
      </c>
      <c r="C327" s="5">
        <v>9846839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3068447</v>
      </c>
      <c r="C328" s="5">
        <v>9846840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3068448</v>
      </c>
      <c r="C329" s="5">
        <v>9846841</v>
      </c>
      <c r="D329" s="10" t="s">
        <v>657</v>
      </c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3068449</v>
      </c>
      <c r="C330" s="5">
        <v>9846842</v>
      </c>
      <c r="D330" s="10" t="s">
        <v>657</v>
      </c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3068450</v>
      </c>
      <c r="C331" s="5">
        <v>9846843</v>
      </c>
      <c r="D331" s="10" t="s">
        <v>657</v>
      </c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3068451</v>
      </c>
      <c r="C332" s="5">
        <v>9846844</v>
      </c>
      <c r="D332" s="10" t="s">
        <v>657</v>
      </c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3068452</v>
      </c>
      <c r="C333" s="5">
        <v>9846845</v>
      </c>
      <c r="D333" s="10" t="s">
        <v>657</v>
      </c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3068453</v>
      </c>
      <c r="C334" s="5">
        <v>9846846</v>
      </c>
      <c r="D334" s="10" t="s">
        <v>657</v>
      </c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3068454</v>
      </c>
      <c r="C335" s="5">
        <v>9846847</v>
      </c>
      <c r="D335" s="10" t="s">
        <v>657</v>
      </c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3068455</v>
      </c>
      <c r="C336" s="5">
        <v>9846848</v>
      </c>
      <c r="D336" s="10" t="s">
        <v>657</v>
      </c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3068456</v>
      </c>
      <c r="C337" s="5">
        <v>9846849</v>
      </c>
      <c r="D337" s="10" t="s">
        <v>657</v>
      </c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3068457</v>
      </c>
      <c r="C338" s="5">
        <v>9846850</v>
      </c>
      <c r="D338" s="10" t="s">
        <v>657</v>
      </c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3068458</v>
      </c>
      <c r="C339" s="5">
        <v>9846851</v>
      </c>
      <c r="D339" s="10" t="s">
        <v>657</v>
      </c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3068459</v>
      </c>
      <c r="C340" s="5">
        <v>9846852</v>
      </c>
      <c r="D340" s="10" t="s">
        <v>657</v>
      </c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3068460</v>
      </c>
      <c r="C341" s="5">
        <v>9846853</v>
      </c>
      <c r="D341" s="10" t="s">
        <v>657</v>
      </c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3068461</v>
      </c>
      <c r="C342" s="5">
        <v>9846854</v>
      </c>
      <c r="D342" s="10" t="s">
        <v>657</v>
      </c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3068462</v>
      </c>
      <c r="C343" s="5">
        <v>9846855</v>
      </c>
      <c r="D343" s="10" t="s">
        <v>657</v>
      </c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3068463</v>
      </c>
      <c r="C344" s="5">
        <v>9846856</v>
      </c>
      <c r="D344" s="10" t="s">
        <v>657</v>
      </c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3068464</v>
      </c>
      <c r="C345" s="5">
        <v>9846857</v>
      </c>
      <c r="D345" s="10" t="s">
        <v>657</v>
      </c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3068465</v>
      </c>
      <c r="C346" s="5">
        <v>9846858</v>
      </c>
      <c r="D346" s="10" t="s">
        <v>657</v>
      </c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3068466</v>
      </c>
      <c r="C347" s="5">
        <v>9846859</v>
      </c>
      <c r="D347" s="10" t="s">
        <v>657</v>
      </c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3068467</v>
      </c>
      <c r="C348" s="5">
        <v>9846860</v>
      </c>
      <c r="D348" s="10" t="s">
        <v>657</v>
      </c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3068468</v>
      </c>
      <c r="C349" s="5">
        <v>9846861</v>
      </c>
      <c r="D349" s="10" t="s">
        <v>657</v>
      </c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3068469</v>
      </c>
      <c r="C350" s="5">
        <v>9846862</v>
      </c>
      <c r="D350" s="10" t="s">
        <v>657</v>
      </c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3068470</v>
      </c>
      <c r="C351" s="5">
        <v>9846863</v>
      </c>
      <c r="D351" s="10" t="s">
        <v>657</v>
      </c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3068471</v>
      </c>
      <c r="C352" s="5">
        <v>9846864</v>
      </c>
      <c r="D352" s="10" t="s">
        <v>657</v>
      </c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3068472</v>
      </c>
      <c r="C353" s="5">
        <v>9846865</v>
      </c>
      <c r="D353" s="10" t="s">
        <v>657</v>
      </c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3068473</v>
      </c>
      <c r="C354" s="5">
        <v>9846866</v>
      </c>
      <c r="D354" s="10" t="s">
        <v>657</v>
      </c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3068474</v>
      </c>
      <c r="C355" s="5">
        <v>9846867</v>
      </c>
      <c r="D355" s="10" t="s">
        <v>657</v>
      </c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3068475</v>
      </c>
      <c r="C356" s="5">
        <v>9846868</v>
      </c>
      <c r="D356" s="10" t="s">
        <v>657</v>
      </c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3068476</v>
      </c>
      <c r="C357" s="5">
        <v>9846869</v>
      </c>
      <c r="D357" s="10" t="s">
        <v>657</v>
      </c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3068477</v>
      </c>
      <c r="C358" s="5">
        <v>9846870</v>
      </c>
      <c r="D358" s="10" t="s">
        <v>657</v>
      </c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3068478</v>
      </c>
      <c r="C359" s="5">
        <v>9846871</v>
      </c>
      <c r="D359" s="10" t="s">
        <v>657</v>
      </c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3068479</v>
      </c>
      <c r="C360" s="5">
        <v>9846872</v>
      </c>
      <c r="D360" s="10" t="s">
        <v>657</v>
      </c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3068480</v>
      </c>
      <c r="C361" s="5">
        <v>9846873</v>
      </c>
      <c r="D361" s="10" t="s">
        <v>657</v>
      </c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3068481</v>
      </c>
      <c r="C362" s="5">
        <v>9846874</v>
      </c>
      <c r="D362" s="10" t="s">
        <v>657</v>
      </c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3068482</v>
      </c>
      <c r="C363" s="5">
        <v>9846875</v>
      </c>
      <c r="D363" s="10" t="s">
        <v>657</v>
      </c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3068483</v>
      </c>
      <c r="C364" s="5">
        <v>9846876</v>
      </c>
      <c r="D364" s="10" t="s">
        <v>657</v>
      </c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3068484</v>
      </c>
      <c r="C365" s="5">
        <v>9846877</v>
      </c>
      <c r="D365" s="10" t="s">
        <v>657</v>
      </c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3068485</v>
      </c>
      <c r="C366" s="5">
        <v>9846878</v>
      </c>
      <c r="D366" s="10" t="s">
        <v>657</v>
      </c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3068486</v>
      </c>
      <c r="C367" s="5">
        <v>9846879</v>
      </c>
      <c r="D367" s="10" t="s">
        <v>657</v>
      </c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3068487</v>
      </c>
      <c r="C368" s="5">
        <v>9846880</v>
      </c>
      <c r="D368" s="10" t="s">
        <v>657</v>
      </c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3068488</v>
      </c>
      <c r="C369" s="5">
        <v>9846881</v>
      </c>
      <c r="D369" s="10" t="s">
        <v>657</v>
      </c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3068489</v>
      </c>
      <c r="C370" s="5">
        <v>9846882</v>
      </c>
      <c r="D370" s="10" t="s">
        <v>657</v>
      </c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3068490</v>
      </c>
      <c r="C371" s="5">
        <v>9846883</v>
      </c>
      <c r="D371" s="10" t="s">
        <v>657</v>
      </c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3068491</v>
      </c>
      <c r="C372" s="5">
        <v>9846884</v>
      </c>
      <c r="D372" s="10" t="s">
        <v>657</v>
      </c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3068492</v>
      </c>
      <c r="C373" s="5">
        <v>9846885</v>
      </c>
      <c r="D373" s="10" t="s">
        <v>657</v>
      </c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3068493</v>
      </c>
      <c r="C374" s="5">
        <v>9846886</v>
      </c>
      <c r="D374" s="10" t="s">
        <v>657</v>
      </c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3068494</v>
      </c>
      <c r="C375" s="5">
        <v>9846887</v>
      </c>
      <c r="D375" s="10" t="s">
        <v>657</v>
      </c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3068495</v>
      </c>
      <c r="C376" s="5">
        <v>9846888</v>
      </c>
      <c r="D376" s="10" t="s">
        <v>657</v>
      </c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3068496</v>
      </c>
      <c r="C377" s="5">
        <v>9846889</v>
      </c>
      <c r="D377" s="10" t="s">
        <v>657</v>
      </c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3068497</v>
      </c>
      <c r="C378" s="5">
        <v>9846890</v>
      </c>
      <c r="D378" s="10" t="s">
        <v>657</v>
      </c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3068498</v>
      </c>
      <c r="C379" s="5">
        <v>9846891</v>
      </c>
      <c r="D379" s="10" t="s">
        <v>431</v>
      </c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3068499</v>
      </c>
      <c r="C380" s="5">
        <v>9846892</v>
      </c>
      <c r="D380" s="10" t="s">
        <v>431</v>
      </c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3068500</v>
      </c>
      <c r="C381" s="5">
        <v>9846893</v>
      </c>
      <c r="D381" s="10" t="s">
        <v>431</v>
      </c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3068501</v>
      </c>
      <c r="C382" s="5">
        <v>9846894</v>
      </c>
      <c r="D382" s="10" t="s">
        <v>431</v>
      </c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3068502</v>
      </c>
      <c r="C383" s="5">
        <v>9846895</v>
      </c>
      <c r="D383" s="10" t="s">
        <v>431</v>
      </c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3068503</v>
      </c>
      <c r="C384" s="5">
        <v>9846896</v>
      </c>
      <c r="D384" s="10" t="s">
        <v>431</v>
      </c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3068504</v>
      </c>
      <c r="C385" s="5">
        <v>9846897</v>
      </c>
      <c r="D385" s="10" t="s">
        <v>431</v>
      </c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3068505</v>
      </c>
      <c r="C386" s="5">
        <v>9846898</v>
      </c>
      <c r="D386" s="10" t="s">
        <v>431</v>
      </c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3068506</v>
      </c>
      <c r="C387" s="5">
        <v>9846899</v>
      </c>
      <c r="D387" s="10" t="s">
        <v>431</v>
      </c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3068507</v>
      </c>
      <c r="C388" s="5">
        <v>9846900</v>
      </c>
      <c r="D388" s="10" t="s">
        <v>431</v>
      </c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3068508</v>
      </c>
      <c r="C389" s="5">
        <v>9846901</v>
      </c>
      <c r="D389" s="10" t="s">
        <v>431</v>
      </c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3068509</v>
      </c>
      <c r="C390" s="5">
        <v>9846902</v>
      </c>
      <c r="D390" s="10" t="s">
        <v>431</v>
      </c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3068510</v>
      </c>
      <c r="C391" s="5">
        <v>9846903</v>
      </c>
      <c r="D391" s="10" t="s">
        <v>431</v>
      </c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3068511</v>
      </c>
      <c r="C392" s="5">
        <v>9846904</v>
      </c>
      <c r="D392" s="10" t="s">
        <v>431</v>
      </c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3068512</v>
      </c>
      <c r="C393" s="5">
        <v>9846905</v>
      </c>
      <c r="D393" s="10" t="s">
        <v>431</v>
      </c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3068513</v>
      </c>
      <c r="C394" s="5">
        <v>9846906</v>
      </c>
      <c r="D394" s="10" t="s">
        <v>431</v>
      </c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3068514</v>
      </c>
      <c r="C395" s="5">
        <v>9846907</v>
      </c>
      <c r="D395" s="10" t="s">
        <v>431</v>
      </c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3068515</v>
      </c>
      <c r="C396" s="5">
        <v>9846908</v>
      </c>
      <c r="D396" s="10" t="s">
        <v>431</v>
      </c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3068516</v>
      </c>
      <c r="C397" s="5">
        <v>9846909</v>
      </c>
      <c r="D397" s="10" t="s">
        <v>431</v>
      </c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3068517</v>
      </c>
      <c r="C398" s="5">
        <v>9846910</v>
      </c>
      <c r="D398" s="10" t="s">
        <v>431</v>
      </c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3068518</v>
      </c>
      <c r="C399" s="5">
        <v>9846911</v>
      </c>
      <c r="D399" s="10" t="s">
        <v>431</v>
      </c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3068519</v>
      </c>
      <c r="C400" s="5">
        <v>9846912</v>
      </c>
      <c r="D400" s="10" t="s">
        <v>431</v>
      </c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3068520</v>
      </c>
      <c r="C401" s="5">
        <v>9846913</v>
      </c>
      <c r="D401" s="10" t="s">
        <v>431</v>
      </c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3068521</v>
      </c>
      <c r="C402" s="5">
        <v>9846914</v>
      </c>
      <c r="D402" s="10" t="s">
        <v>431</v>
      </c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3068522</v>
      </c>
      <c r="C403" s="5">
        <v>9846915</v>
      </c>
      <c r="D403" s="10" t="s">
        <v>431</v>
      </c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3068523</v>
      </c>
      <c r="C404" s="5">
        <v>9846916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3068524</v>
      </c>
      <c r="C405" s="5">
        <v>9846917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3068525</v>
      </c>
      <c r="C406" s="5">
        <v>9846918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3068526</v>
      </c>
      <c r="C407" s="5">
        <v>9846919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3068527</v>
      </c>
      <c r="C408" s="5">
        <v>9846920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3068528</v>
      </c>
      <c r="C409" s="5">
        <v>9846921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3068529</v>
      </c>
      <c r="C410" s="5">
        <v>9846922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3068530</v>
      </c>
      <c r="C411" s="5">
        <v>9846923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3068531</v>
      </c>
      <c r="C412" s="5">
        <v>9846924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3068532</v>
      </c>
      <c r="C413" s="5">
        <v>9846925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3068533</v>
      </c>
      <c r="C414" s="5">
        <v>9846926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3068534</v>
      </c>
      <c r="C415" s="5">
        <v>9846927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3068535</v>
      </c>
      <c r="C416" s="5">
        <v>9846928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3068536</v>
      </c>
      <c r="C417" s="5">
        <v>9846929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3068537</v>
      </c>
      <c r="C418" s="5">
        <v>9846930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3068538</v>
      </c>
      <c r="C419" s="5">
        <v>9846931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3068539</v>
      </c>
      <c r="C420" s="5">
        <v>9846932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3068540</v>
      </c>
      <c r="C421" s="5">
        <v>9846933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3068541</v>
      </c>
      <c r="C422" s="5">
        <v>9846934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3068542</v>
      </c>
      <c r="C423" s="5">
        <v>9846935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3068543</v>
      </c>
      <c r="C424" s="5">
        <v>9846936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3068544</v>
      </c>
      <c r="C425" s="5">
        <v>9846937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3068545</v>
      </c>
      <c r="C426" s="5">
        <v>9846938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3068546</v>
      </c>
      <c r="C427" s="5">
        <v>9846939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3068547</v>
      </c>
      <c r="C428" s="5">
        <v>9846940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3068548</v>
      </c>
      <c r="C429" s="5">
        <v>9846941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3068549</v>
      </c>
      <c r="C430" s="5">
        <v>9846942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3068550</v>
      </c>
      <c r="C431" s="5">
        <v>9846943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3068551</v>
      </c>
      <c r="C432" s="5">
        <v>9846944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3068552</v>
      </c>
      <c r="C433" s="5">
        <v>9846945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3068553</v>
      </c>
      <c r="C434" s="5">
        <v>9846946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3068554</v>
      </c>
      <c r="C435" s="5">
        <v>9846947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3068555</v>
      </c>
      <c r="C436" s="5">
        <v>9846948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3068556</v>
      </c>
      <c r="C437" s="5">
        <v>9846949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3068557</v>
      </c>
      <c r="C438" s="5">
        <v>9846950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3068558</v>
      </c>
      <c r="C439" s="5">
        <v>9846951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3068559</v>
      </c>
      <c r="C440" s="5">
        <v>9846952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3068560</v>
      </c>
      <c r="C441" s="5">
        <v>9846953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3068561</v>
      </c>
      <c r="C442" s="5">
        <v>9846954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3068562</v>
      </c>
      <c r="C443" s="5">
        <v>9846955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3068563</v>
      </c>
      <c r="C444" s="5">
        <v>9846956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3068564</v>
      </c>
      <c r="C445" s="5">
        <v>9846957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3068565</v>
      </c>
      <c r="C446" s="5">
        <v>9846958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3068566</v>
      </c>
      <c r="C447" s="5">
        <v>9846959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3068567</v>
      </c>
      <c r="C448" s="5">
        <v>9846960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3068568</v>
      </c>
      <c r="C449" s="5">
        <v>9846961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3068569</v>
      </c>
      <c r="C450" s="5">
        <v>9846962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3068570</v>
      </c>
      <c r="C451" s="5">
        <v>9846963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3068571</v>
      </c>
      <c r="C452" s="5">
        <v>9846964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3068572</v>
      </c>
      <c r="C453" s="5">
        <v>9846965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3068573</v>
      </c>
      <c r="C454" s="5">
        <v>9846966</v>
      </c>
      <c r="D454" s="10" t="s">
        <v>431</v>
      </c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3068574</v>
      </c>
      <c r="C455" s="5">
        <v>9846967</v>
      </c>
      <c r="D455" s="10" t="s">
        <v>431</v>
      </c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3068575</v>
      </c>
      <c r="C456" s="5">
        <v>9846968</v>
      </c>
      <c r="D456" s="10" t="s">
        <v>431</v>
      </c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3068576</v>
      </c>
      <c r="C457" s="5">
        <v>9846969</v>
      </c>
      <c r="D457" s="10" t="s">
        <v>431</v>
      </c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3068577</v>
      </c>
      <c r="C458" s="5">
        <v>9846970</v>
      </c>
      <c r="D458" s="10" t="s">
        <v>431</v>
      </c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3068578</v>
      </c>
      <c r="C459" s="5">
        <v>9846971</v>
      </c>
      <c r="D459" s="10" t="s">
        <v>431</v>
      </c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3068579</v>
      </c>
      <c r="C460" s="5">
        <v>9846972</v>
      </c>
      <c r="D460" s="10" t="s">
        <v>431</v>
      </c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3068580</v>
      </c>
      <c r="C461" s="5">
        <v>9846973</v>
      </c>
      <c r="D461" s="10" t="s">
        <v>431</v>
      </c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3068581</v>
      </c>
      <c r="C462" s="5">
        <v>9846974</v>
      </c>
      <c r="D462" s="10" t="s">
        <v>431</v>
      </c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3068582</v>
      </c>
      <c r="C463" s="5">
        <v>9846975</v>
      </c>
      <c r="D463" s="10" t="s">
        <v>431</v>
      </c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3068583</v>
      </c>
      <c r="C464" s="5">
        <v>9846976</v>
      </c>
      <c r="D464" s="10" t="s">
        <v>431</v>
      </c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3068584</v>
      </c>
      <c r="C465" s="5">
        <v>9846977</v>
      </c>
      <c r="D465" s="10" t="s">
        <v>431</v>
      </c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3068585</v>
      </c>
      <c r="C466" s="5">
        <v>9846978</v>
      </c>
      <c r="D466" s="10" t="s">
        <v>431</v>
      </c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3068586</v>
      </c>
      <c r="C467" s="5">
        <v>9846979</v>
      </c>
      <c r="D467" s="10" t="s">
        <v>431</v>
      </c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3068587</v>
      </c>
      <c r="C468" s="5">
        <v>9846980</v>
      </c>
      <c r="D468" s="10" t="s">
        <v>431</v>
      </c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3068588</v>
      </c>
      <c r="C469" s="5">
        <v>9846981</v>
      </c>
      <c r="D469" s="10" t="s">
        <v>431</v>
      </c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3068589</v>
      </c>
      <c r="C470" s="5">
        <v>9846982</v>
      </c>
      <c r="D470" s="10" t="s">
        <v>431</v>
      </c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3068590</v>
      </c>
      <c r="C471" s="5">
        <v>9846983</v>
      </c>
      <c r="D471" s="10" t="s">
        <v>431</v>
      </c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3068591</v>
      </c>
      <c r="C472" s="5">
        <v>9846984</v>
      </c>
      <c r="D472" s="10" t="s">
        <v>431</v>
      </c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3068592</v>
      </c>
      <c r="C473" s="5">
        <v>9846985</v>
      </c>
      <c r="D473" s="10" t="s">
        <v>431</v>
      </c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3068593</v>
      </c>
      <c r="C474" s="5">
        <v>9846986</v>
      </c>
      <c r="D474" s="10" t="s">
        <v>431</v>
      </c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3068594</v>
      </c>
      <c r="C475" s="5">
        <v>9846987</v>
      </c>
      <c r="D475" s="10" t="s">
        <v>431</v>
      </c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3068595</v>
      </c>
      <c r="C476" s="5">
        <v>9846988</v>
      </c>
      <c r="D476" s="10" t="s">
        <v>431</v>
      </c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3068596</v>
      </c>
      <c r="C477" s="5">
        <v>9846989</v>
      </c>
      <c r="D477" s="10" t="s">
        <v>431</v>
      </c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3068597</v>
      </c>
      <c r="C478" s="5">
        <v>9846990</v>
      </c>
      <c r="D478" s="10" t="s">
        <v>431</v>
      </c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3068598</v>
      </c>
      <c r="C479" s="5">
        <v>9846991</v>
      </c>
      <c r="D479" s="10" t="s">
        <v>657</v>
      </c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3068599</v>
      </c>
      <c r="C480" s="5">
        <v>9846992</v>
      </c>
      <c r="D480" s="10" t="s">
        <v>657</v>
      </c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3068600</v>
      </c>
      <c r="C481" s="5">
        <v>9846993</v>
      </c>
      <c r="D481" s="10" t="s">
        <v>657</v>
      </c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3068601</v>
      </c>
      <c r="C482" s="5">
        <v>9846994</v>
      </c>
      <c r="D482" s="10" t="s">
        <v>657</v>
      </c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3068602</v>
      </c>
      <c r="C483" s="5">
        <v>9846995</v>
      </c>
      <c r="D483" s="10" t="s">
        <v>657</v>
      </c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3068603</v>
      </c>
      <c r="C484" s="5">
        <v>9846996</v>
      </c>
      <c r="D484" s="10" t="s">
        <v>657</v>
      </c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3068604</v>
      </c>
      <c r="C485" s="5">
        <v>9846997</v>
      </c>
      <c r="D485" s="10" t="s">
        <v>657</v>
      </c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3068605</v>
      </c>
      <c r="C486" s="5">
        <v>9846998</v>
      </c>
      <c r="D486" s="10" t="s">
        <v>657</v>
      </c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3068606</v>
      </c>
      <c r="C487" s="5">
        <v>9846999</v>
      </c>
      <c r="D487" s="10" t="s">
        <v>657</v>
      </c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3068607</v>
      </c>
      <c r="C488" s="5">
        <v>9847000</v>
      </c>
      <c r="D488" s="10" t="s">
        <v>657</v>
      </c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3068608</v>
      </c>
      <c r="C489" s="5">
        <v>9847001</v>
      </c>
      <c r="D489" s="10" t="s">
        <v>657</v>
      </c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3068609</v>
      </c>
      <c r="C490" s="5">
        <v>9847002</v>
      </c>
      <c r="D490" s="10" t="s">
        <v>657</v>
      </c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3068610</v>
      </c>
      <c r="C491" s="5">
        <v>9847003</v>
      </c>
      <c r="D491" s="10" t="s">
        <v>657</v>
      </c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3068611</v>
      </c>
      <c r="C492" s="5">
        <v>9847004</v>
      </c>
      <c r="D492" s="10" t="s">
        <v>657</v>
      </c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3068612</v>
      </c>
      <c r="C493" s="5">
        <v>9847005</v>
      </c>
      <c r="D493" s="10" t="s">
        <v>657</v>
      </c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3068613</v>
      </c>
      <c r="C494" s="5">
        <v>9847006</v>
      </c>
      <c r="D494" s="10" t="s">
        <v>657</v>
      </c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3068614</v>
      </c>
      <c r="C495" s="5">
        <v>9847007</v>
      </c>
      <c r="D495" s="10" t="s">
        <v>657</v>
      </c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3068615</v>
      </c>
      <c r="C496" s="5">
        <v>9847008</v>
      </c>
      <c r="D496" s="10" t="s">
        <v>657</v>
      </c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3068616</v>
      </c>
      <c r="C497" s="5">
        <v>9847009</v>
      </c>
      <c r="D497" s="10" t="s">
        <v>657</v>
      </c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3068617</v>
      </c>
      <c r="C498" s="5">
        <v>9847010</v>
      </c>
      <c r="D498" s="10" t="s">
        <v>657</v>
      </c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3068618</v>
      </c>
      <c r="C499" s="5">
        <v>9847011</v>
      </c>
      <c r="D499" s="10" t="s">
        <v>657</v>
      </c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3068619</v>
      </c>
      <c r="C500" s="5">
        <v>9847012</v>
      </c>
      <c r="D500" s="10" t="s">
        <v>657</v>
      </c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3068620</v>
      </c>
      <c r="C501" s="5">
        <v>9847013</v>
      </c>
      <c r="D501" s="10" t="s">
        <v>657</v>
      </c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3068621</v>
      </c>
      <c r="C502" s="5">
        <v>9847014</v>
      </c>
      <c r="D502" s="10" t="s">
        <v>657</v>
      </c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419</v>
      </c>
      <c r="E503" s="20">
        <f>COUNT(E3:E502)</f>
        <v>2</v>
      </c>
    </row>
    <row r="504" spans="1:12" ht="16.5" thickTop="1" thickBot="1">
      <c r="A504" s="86" t="s">
        <v>7</v>
      </c>
      <c r="B504" s="87"/>
      <c r="C504" s="87"/>
      <c r="D504" s="23">
        <f>500-D503</f>
        <v>81</v>
      </c>
    </row>
    <row r="505" spans="1:12" ht="15" thickTop="1"/>
  </sheetData>
  <customSheetViews>
    <customSheetView guid="{3304565D-97A6-4729-986E-DBDB4525295C}" scale="90" hiddenColumns="1">
      <pane xSplit="1" ySplit="2" topLeftCell="B47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34" activePane="bottomRight" state="frozen"/>
      <selection pane="bottomRight" activeCell="F57" sqref="F57"/>
      <pageMargins left="0.7" right="0.7" top="0.75" bottom="0.75" header="0.3" footer="0.3"/>
    </customSheetView>
    <customSheetView guid="{4BCDA5DB-292A-4B22-9223-68DC28D9CBF4}" scale="90">
      <pane xSplit="1" ySplit="2" topLeftCell="B47" activePane="bottomRight" state="frozen"/>
      <selection pane="bottomRight" activeCell="F57" sqref="F57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160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3068622</v>
      </c>
      <c r="C3" s="5">
        <v>9847015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3068623</v>
      </c>
      <c r="C4" s="5">
        <v>9847016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3068624</v>
      </c>
      <c r="C5" s="5">
        <v>9847017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3068625</v>
      </c>
      <c r="C6" s="5">
        <v>9847018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3068626</v>
      </c>
      <c r="C7" s="5">
        <v>9847019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3068627</v>
      </c>
      <c r="C8" s="5">
        <v>9847020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3068628</v>
      </c>
      <c r="C9" s="5">
        <v>9847021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3068629</v>
      </c>
      <c r="C10" s="5">
        <v>9847022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3068630</v>
      </c>
      <c r="C11" s="5">
        <v>9847023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3068631</v>
      </c>
      <c r="C12" s="5">
        <v>9847024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3068632</v>
      </c>
      <c r="C13" s="5">
        <v>9847025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3068633</v>
      </c>
      <c r="C14" s="5">
        <v>9847026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3068634</v>
      </c>
      <c r="C15" s="5">
        <v>9847027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3068635</v>
      </c>
      <c r="C16" s="5">
        <v>9847028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3068636</v>
      </c>
      <c r="C17" s="5">
        <v>9847029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3068637</v>
      </c>
      <c r="C18" s="5">
        <v>9847030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3068638</v>
      </c>
      <c r="C19" s="5">
        <v>9847031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3068639</v>
      </c>
      <c r="C20" s="5">
        <v>9847032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3068640</v>
      </c>
      <c r="C21" s="5">
        <v>9847033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3068641</v>
      </c>
      <c r="C22" s="5">
        <v>9847034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3068642</v>
      </c>
      <c r="C23" s="5">
        <v>9847035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3068643</v>
      </c>
      <c r="C24" s="5">
        <v>9847036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3068644</v>
      </c>
      <c r="C25" s="5">
        <v>9847037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3068645</v>
      </c>
      <c r="C26" s="5">
        <v>9847038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3068646</v>
      </c>
      <c r="C27" s="5">
        <v>9847039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3068647</v>
      </c>
      <c r="C28" s="5">
        <v>9847040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3068648</v>
      </c>
      <c r="C29" s="5">
        <v>9847041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3068649</v>
      </c>
      <c r="C30" s="5">
        <v>9847042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3068650</v>
      </c>
      <c r="C31" s="5">
        <v>9847043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3068651</v>
      </c>
      <c r="C32" s="5">
        <v>9847044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3068652</v>
      </c>
      <c r="C33" s="5">
        <v>9847045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3068653</v>
      </c>
      <c r="C34" s="5">
        <v>9847046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3068654</v>
      </c>
      <c r="C35" s="5">
        <v>9847047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3068655</v>
      </c>
      <c r="C36" s="5">
        <v>9847048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3068656</v>
      </c>
      <c r="C37" s="5">
        <v>9847049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3068657</v>
      </c>
      <c r="C38" s="5">
        <v>9847050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3068658</v>
      </c>
      <c r="C39" s="5">
        <v>9847051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3068659</v>
      </c>
      <c r="C40" s="5">
        <v>9847052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3068660</v>
      </c>
      <c r="C41" s="5">
        <v>9847053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3068661</v>
      </c>
      <c r="C42" s="5">
        <v>9847054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3068662</v>
      </c>
      <c r="C43" s="5">
        <v>9847055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3068663</v>
      </c>
      <c r="C44" s="5">
        <v>9847056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3068664</v>
      </c>
      <c r="C45" s="5">
        <v>9847057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3068665</v>
      </c>
      <c r="C46" s="5">
        <v>9847058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3068666</v>
      </c>
      <c r="C47" s="5">
        <v>9847059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3068667</v>
      </c>
      <c r="C48" s="5">
        <v>9847060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3068668</v>
      </c>
      <c r="C49" s="5">
        <v>9847061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3068669</v>
      </c>
      <c r="C50" s="5">
        <v>9847062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3068670</v>
      </c>
      <c r="C51" s="5">
        <v>9847063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3068671</v>
      </c>
      <c r="C52" s="5">
        <v>9847064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3068672</v>
      </c>
      <c r="C53" s="5">
        <v>9847065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3068673</v>
      </c>
      <c r="C54" s="5">
        <v>9847066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3068674</v>
      </c>
      <c r="C55" s="5">
        <v>9847067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3068675</v>
      </c>
      <c r="C56" s="5">
        <v>9847068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3068676</v>
      </c>
      <c r="C57" s="5">
        <v>9847069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3068677</v>
      </c>
      <c r="C58" s="5">
        <v>9847070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3068678</v>
      </c>
      <c r="C59" s="5">
        <v>9847071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3068679</v>
      </c>
      <c r="C60" s="5">
        <v>9847072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3068680</v>
      </c>
      <c r="C61" s="5">
        <v>9847073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3068681</v>
      </c>
      <c r="C62" s="5">
        <v>9847074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3068682</v>
      </c>
      <c r="C63" s="5">
        <v>9847075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3068683</v>
      </c>
      <c r="C64" s="5">
        <v>9847076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3068684</v>
      </c>
      <c r="C65" s="5">
        <v>9847077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3068685</v>
      </c>
      <c r="C66" s="5">
        <v>9847078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3068686</v>
      </c>
      <c r="C67" s="5">
        <v>9847079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3068687</v>
      </c>
      <c r="C68" s="5">
        <v>9847080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3068688</v>
      </c>
      <c r="C69" s="5">
        <v>9847081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3068689</v>
      </c>
      <c r="C70" s="5">
        <v>9847082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3068690</v>
      </c>
      <c r="C71" s="5">
        <v>9847083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3068691</v>
      </c>
      <c r="C72" s="5">
        <v>9847084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3068692</v>
      </c>
      <c r="C73" s="5">
        <v>9847085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3068693</v>
      </c>
      <c r="C74" s="5">
        <v>9847086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3068694</v>
      </c>
      <c r="C75" s="5">
        <v>9847087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3068695</v>
      </c>
      <c r="C76" s="5">
        <v>9847088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3068696</v>
      </c>
      <c r="C77" s="5">
        <v>9847089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3068697</v>
      </c>
      <c r="C78" s="5">
        <v>9847090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3068698</v>
      </c>
      <c r="C79" s="5">
        <v>9847091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3068699</v>
      </c>
      <c r="C80" s="5">
        <v>9847092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3068700</v>
      </c>
      <c r="C81" s="5">
        <v>9847093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3068701</v>
      </c>
      <c r="C82" s="5">
        <v>9847094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3068702</v>
      </c>
      <c r="C83" s="5">
        <v>9847095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3068703</v>
      </c>
      <c r="C84" s="5">
        <v>9847096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3068704</v>
      </c>
      <c r="C85" s="5">
        <v>9847097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3068705</v>
      </c>
      <c r="C86" s="5">
        <v>9847098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3068706</v>
      </c>
      <c r="C87" s="5">
        <v>9847099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3068707</v>
      </c>
      <c r="C88" s="5">
        <v>9847100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3068708</v>
      </c>
      <c r="C89" s="5">
        <v>9847101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3068709</v>
      </c>
      <c r="C90" s="5">
        <v>9847102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3068710</v>
      </c>
      <c r="C91" s="5">
        <v>9847103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3068711</v>
      </c>
      <c r="C92" s="5">
        <v>9847104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3068712</v>
      </c>
      <c r="C93" s="5">
        <v>9847105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3068713</v>
      </c>
      <c r="C94" s="5">
        <v>9847106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3068714</v>
      </c>
      <c r="C95" s="5">
        <v>9847107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3068715</v>
      </c>
      <c r="C96" s="5">
        <v>9847108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3068716</v>
      </c>
      <c r="C97" s="5">
        <v>9847109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3068717</v>
      </c>
      <c r="C98" s="5">
        <v>9847110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3068718</v>
      </c>
      <c r="C99" s="5">
        <v>9847111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3068719</v>
      </c>
      <c r="C100" s="5">
        <v>9847112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3068720</v>
      </c>
      <c r="C101" s="5">
        <v>9847113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3068721</v>
      </c>
      <c r="C102" s="5">
        <v>9847114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3068722</v>
      </c>
      <c r="C103" s="5">
        <v>9847115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3068723</v>
      </c>
      <c r="C104" s="5">
        <v>9847116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3068724</v>
      </c>
      <c r="C105" s="5">
        <v>9847117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3068725</v>
      </c>
      <c r="C106" s="5">
        <v>9847118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3068726</v>
      </c>
      <c r="C107" s="5">
        <v>9847119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3068727</v>
      </c>
      <c r="C108" s="5">
        <v>9847120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3068728</v>
      </c>
      <c r="C109" s="5">
        <v>9847121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3068729</v>
      </c>
      <c r="C110" s="5">
        <v>9847122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3068730</v>
      </c>
      <c r="C111" s="5">
        <v>9847123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3068731</v>
      </c>
      <c r="C112" s="5">
        <v>9847124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3068732</v>
      </c>
      <c r="C113" s="5">
        <v>9847125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3068733</v>
      </c>
      <c r="C114" s="5">
        <v>9847126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3068734</v>
      </c>
      <c r="C115" s="5">
        <v>9847127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3068735</v>
      </c>
      <c r="C116" s="5">
        <v>9847128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3068736</v>
      </c>
      <c r="C117" s="5">
        <v>9847129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3068737</v>
      </c>
      <c r="C118" s="5">
        <v>9847130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3068738</v>
      </c>
      <c r="C119" s="5">
        <v>9847131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3068739</v>
      </c>
      <c r="C120" s="5">
        <v>9847132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3068740</v>
      </c>
      <c r="C121" s="5">
        <v>9847133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3068741</v>
      </c>
      <c r="C122" s="5">
        <v>9847134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3068742</v>
      </c>
      <c r="C123" s="5">
        <v>9847135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3068743</v>
      </c>
      <c r="C124" s="5">
        <v>9847136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3068744</v>
      </c>
      <c r="C125" s="5">
        <v>9847137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3068745</v>
      </c>
      <c r="C126" s="5">
        <v>9847138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3068746</v>
      </c>
      <c r="C127" s="5">
        <v>9847139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3068747</v>
      </c>
      <c r="C128" s="5">
        <v>9847140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3068748</v>
      </c>
      <c r="C129" s="5">
        <v>9847141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3068749</v>
      </c>
      <c r="C130" s="5">
        <v>9847142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3068750</v>
      </c>
      <c r="C131" s="5">
        <v>9847143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3068751</v>
      </c>
      <c r="C132" s="5">
        <v>9847144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3068752</v>
      </c>
      <c r="C133" s="5">
        <v>9847145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3068753</v>
      </c>
      <c r="C134" s="5">
        <v>9847146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3068754</v>
      </c>
      <c r="C135" s="5">
        <v>9847147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3068755</v>
      </c>
      <c r="C136" s="5">
        <v>9847148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3068756</v>
      </c>
      <c r="C137" s="5">
        <v>9847149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3068757</v>
      </c>
      <c r="C138" s="5">
        <v>9847150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3068758</v>
      </c>
      <c r="C139" s="5">
        <v>9847151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3068759</v>
      </c>
      <c r="C140" s="5">
        <v>9847152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3068760</v>
      </c>
      <c r="C141" s="5">
        <v>9847153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3068761</v>
      </c>
      <c r="C142" s="5">
        <v>9847154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3068762</v>
      </c>
      <c r="C143" s="5">
        <v>9847155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3068763</v>
      </c>
      <c r="C144" s="5">
        <v>9847156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3068764</v>
      </c>
      <c r="C145" s="5">
        <v>9847157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3068765</v>
      </c>
      <c r="C146" s="5">
        <v>9847158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3068766</v>
      </c>
      <c r="C147" s="5">
        <v>9847159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3068767</v>
      </c>
      <c r="C148" s="5">
        <v>9847160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3068768</v>
      </c>
      <c r="C149" s="5">
        <v>9847161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3068769</v>
      </c>
      <c r="C150" s="5">
        <v>9847162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3068770</v>
      </c>
      <c r="C151" s="5">
        <v>9847163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3068771</v>
      </c>
      <c r="C152" s="5">
        <v>9847164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3068772</v>
      </c>
      <c r="C153" s="5">
        <v>9847165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3068773</v>
      </c>
      <c r="C154" s="5">
        <v>9847166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3068774</v>
      </c>
      <c r="C155" s="5">
        <v>9847167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3068775</v>
      </c>
      <c r="C156" s="5">
        <v>9847168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3068776</v>
      </c>
      <c r="C157" s="5">
        <v>9847169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3068777</v>
      </c>
      <c r="C158" s="5">
        <v>9847170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3068778</v>
      </c>
      <c r="C159" s="5">
        <v>9847171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3068779</v>
      </c>
      <c r="C160" s="5">
        <v>9847172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3068780</v>
      </c>
      <c r="C161" s="5">
        <v>9847173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3068781</v>
      </c>
      <c r="C162" s="5">
        <v>9847174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3068782</v>
      </c>
      <c r="C163" s="5">
        <v>9847175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3068783</v>
      </c>
      <c r="C164" s="5">
        <v>9847176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3068784</v>
      </c>
      <c r="C165" s="5">
        <v>9847177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3068785</v>
      </c>
      <c r="C166" s="5">
        <v>9847178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3068786</v>
      </c>
      <c r="C167" s="5">
        <v>9847179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3068787</v>
      </c>
      <c r="C168" s="5">
        <v>9847180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3068788</v>
      </c>
      <c r="C169" s="5">
        <v>9847181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3068789</v>
      </c>
      <c r="C170" s="5">
        <v>9847182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3068790</v>
      </c>
      <c r="C171" s="5">
        <v>9847183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3068791</v>
      </c>
      <c r="C172" s="5">
        <v>9847184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3068792</v>
      </c>
      <c r="C173" s="5">
        <v>9847185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3068793</v>
      </c>
      <c r="C174" s="5">
        <v>9847186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3068794</v>
      </c>
      <c r="C175" s="5">
        <v>9847187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3068795</v>
      </c>
      <c r="C176" s="5">
        <v>9847188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3068796</v>
      </c>
      <c r="C177" s="5">
        <v>9847189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3068797</v>
      </c>
      <c r="C178" s="5">
        <v>9847190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3068798</v>
      </c>
      <c r="C179" s="5">
        <v>9847191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3068799</v>
      </c>
      <c r="C180" s="5">
        <v>9847192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3068800</v>
      </c>
      <c r="C181" s="5">
        <v>9847193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3068801</v>
      </c>
      <c r="C182" s="5">
        <v>9847194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3068802</v>
      </c>
      <c r="C183" s="5">
        <v>9847195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3068803</v>
      </c>
      <c r="C184" s="5">
        <v>9847196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3068804</v>
      </c>
      <c r="C185" s="5">
        <v>9847197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3068805</v>
      </c>
      <c r="C186" s="5">
        <v>9847198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3068806</v>
      </c>
      <c r="C187" s="5">
        <v>9847199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3068807</v>
      </c>
      <c r="C188" s="5">
        <v>9847200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3068808</v>
      </c>
      <c r="C189" s="5">
        <v>9847201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3068809</v>
      </c>
      <c r="C190" s="5">
        <v>9847202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3068810</v>
      </c>
      <c r="C191" s="5">
        <v>9847203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3068811</v>
      </c>
      <c r="C192" s="5">
        <v>9847204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3068812</v>
      </c>
      <c r="C193" s="5">
        <v>9847205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3068813</v>
      </c>
      <c r="C194" s="5">
        <v>9847206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3068814</v>
      </c>
      <c r="C195" s="5">
        <v>9847207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3068815</v>
      </c>
      <c r="C196" s="5">
        <v>9847208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3068816</v>
      </c>
      <c r="C197" s="5">
        <v>9847209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3068817</v>
      </c>
      <c r="C198" s="5">
        <v>9847210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3068818</v>
      </c>
      <c r="C199" s="5">
        <v>9847211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3068819</v>
      </c>
      <c r="C200" s="5">
        <v>9847212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3068820</v>
      </c>
      <c r="C201" s="5">
        <v>9847213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3068821</v>
      </c>
      <c r="C202" s="5">
        <v>9847214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3068822</v>
      </c>
      <c r="C203" s="5">
        <v>9847215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3068823</v>
      </c>
      <c r="C204" s="5">
        <v>9847216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3068824</v>
      </c>
      <c r="C205" s="5">
        <v>9847217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3068825</v>
      </c>
      <c r="C206" s="5">
        <v>9847218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3068826</v>
      </c>
      <c r="C207" s="5">
        <v>9847219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3068827</v>
      </c>
      <c r="C208" s="5">
        <v>9847220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3068828</v>
      </c>
      <c r="C209" s="5">
        <v>9847221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3068829</v>
      </c>
      <c r="C210" s="5">
        <v>9847222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3068830</v>
      </c>
      <c r="C211" s="5">
        <v>9847223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3068831</v>
      </c>
      <c r="C212" s="5">
        <v>9847224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3068832</v>
      </c>
      <c r="C213" s="5">
        <v>9847225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3068833</v>
      </c>
      <c r="C214" s="5">
        <v>9847226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3068834</v>
      </c>
      <c r="C215" s="5">
        <v>9847227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3068835</v>
      </c>
      <c r="C216" s="5">
        <v>9847228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3068836</v>
      </c>
      <c r="C217" s="5">
        <v>9847229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3068837</v>
      </c>
      <c r="C218" s="5">
        <v>9847230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3068838</v>
      </c>
      <c r="C219" s="5">
        <v>9847231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3068839</v>
      </c>
      <c r="C220" s="5">
        <v>9847232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3068840</v>
      </c>
      <c r="C221" s="5">
        <v>9847233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3068841</v>
      </c>
      <c r="C222" s="5">
        <v>9847234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3068842</v>
      </c>
      <c r="C223" s="5">
        <v>9847235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3068843</v>
      </c>
      <c r="C224" s="5">
        <v>9847236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3068844</v>
      </c>
      <c r="C225" s="5">
        <v>9847237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3068845</v>
      </c>
      <c r="C226" s="5">
        <v>9847238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3068846</v>
      </c>
      <c r="C227" s="5">
        <v>9847239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3068847</v>
      </c>
      <c r="C228" s="5">
        <v>9847240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3068848</v>
      </c>
      <c r="C229" s="5">
        <v>9847241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3068849</v>
      </c>
      <c r="C230" s="5">
        <v>9847242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3068850</v>
      </c>
      <c r="C231" s="5">
        <v>9847243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3068851</v>
      </c>
      <c r="C232" s="5">
        <v>9847244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3068852</v>
      </c>
      <c r="C233" s="5">
        <v>9847245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3068853</v>
      </c>
      <c r="C234" s="5">
        <v>9847246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3068854</v>
      </c>
      <c r="C235" s="5">
        <v>9847247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3068855</v>
      </c>
      <c r="C236" s="5">
        <v>9847248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3068856</v>
      </c>
      <c r="C237" s="5">
        <v>9847249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3068857</v>
      </c>
      <c r="C238" s="5">
        <v>9847250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3068858</v>
      </c>
      <c r="C239" s="5">
        <v>9847251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3068859</v>
      </c>
      <c r="C240" s="5">
        <v>9847252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3068860</v>
      </c>
      <c r="C241" s="5">
        <v>9847253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3068861</v>
      </c>
      <c r="C242" s="5">
        <v>9847254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3068862</v>
      </c>
      <c r="C243" s="5">
        <v>9847255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3068863</v>
      </c>
      <c r="C244" s="5">
        <v>9847256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3068864</v>
      </c>
      <c r="C245" s="5">
        <v>9847257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3068865</v>
      </c>
      <c r="C246" s="5">
        <v>9847258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3068866</v>
      </c>
      <c r="C247" s="5">
        <v>9847259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3068867</v>
      </c>
      <c r="C248" s="5">
        <v>9847260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3068868</v>
      </c>
      <c r="C249" s="5">
        <v>9847261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3068869</v>
      </c>
      <c r="C250" s="5">
        <v>9847262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3068870</v>
      </c>
      <c r="C251" s="5">
        <v>9847263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3068871</v>
      </c>
      <c r="C252" s="5">
        <v>9847264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3068872</v>
      </c>
      <c r="C253" s="5">
        <v>9847265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3068873</v>
      </c>
      <c r="C254" s="5">
        <v>9847266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3068874</v>
      </c>
      <c r="C255" s="5">
        <v>9847267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3068875</v>
      </c>
      <c r="C256" s="5">
        <v>9847268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3068876</v>
      </c>
      <c r="C257" s="5">
        <v>9847269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3068877</v>
      </c>
      <c r="C258" s="5">
        <v>9847270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3068878</v>
      </c>
      <c r="C259" s="5">
        <v>9847271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3068879</v>
      </c>
      <c r="C260" s="5">
        <v>9847272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3068880</v>
      </c>
      <c r="C261" s="5">
        <v>9847273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3068881</v>
      </c>
      <c r="C262" s="5">
        <v>9847274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3068882</v>
      </c>
      <c r="C263" s="5">
        <v>9847275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3068883</v>
      </c>
      <c r="C264" s="5">
        <v>9847276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3068884</v>
      </c>
      <c r="C265" s="5">
        <v>9847277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3068885</v>
      </c>
      <c r="C266" s="5">
        <v>9847278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3068886</v>
      </c>
      <c r="C267" s="5">
        <v>9847279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3068887</v>
      </c>
      <c r="C268" s="5">
        <v>9847280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3068889</v>
      </c>
      <c r="C269" s="5">
        <v>9847281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3068890</v>
      </c>
      <c r="C270" s="5">
        <v>9847282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3068891</v>
      </c>
      <c r="C271" s="5">
        <v>9847283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3068892</v>
      </c>
      <c r="C272" s="5">
        <v>9847284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3068893</v>
      </c>
      <c r="C273" s="5">
        <v>9847285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3068894</v>
      </c>
      <c r="C274" s="5">
        <v>9847286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3068895</v>
      </c>
      <c r="C275" s="5">
        <v>9847287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3068896</v>
      </c>
      <c r="C276" s="5">
        <v>9847288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3068897</v>
      </c>
      <c r="C277" s="5">
        <v>9847289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3068898</v>
      </c>
      <c r="C278" s="5">
        <v>9847290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3068899</v>
      </c>
      <c r="C279" s="5">
        <v>9847291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3068900</v>
      </c>
      <c r="C280" s="5">
        <v>9847292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3068901</v>
      </c>
      <c r="C281" s="5">
        <v>9847293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3068902</v>
      </c>
      <c r="C282" s="5">
        <v>9847294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3068903</v>
      </c>
      <c r="C283" s="5">
        <v>9847295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3068904</v>
      </c>
      <c r="C284" s="5">
        <v>9847296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3068905</v>
      </c>
      <c r="C285" s="5">
        <v>9847297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3068906</v>
      </c>
      <c r="C286" s="5">
        <v>9847298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3068907</v>
      </c>
      <c r="C287" s="5">
        <v>9847299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3068908</v>
      </c>
      <c r="C288" s="5">
        <v>9847300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3068909</v>
      </c>
      <c r="C289" s="5">
        <v>9847301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3068910</v>
      </c>
      <c r="C290" s="5">
        <v>9847302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3068911</v>
      </c>
      <c r="C291" s="5">
        <v>9847303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3068912</v>
      </c>
      <c r="C292" s="5">
        <v>9847304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3068913</v>
      </c>
      <c r="C293" s="5">
        <v>9847305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3068914</v>
      </c>
      <c r="C294" s="5">
        <v>9847306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3068915</v>
      </c>
      <c r="C295" s="5">
        <v>9847307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3068916</v>
      </c>
      <c r="C296" s="5">
        <v>9847308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3068917</v>
      </c>
      <c r="C297" s="5">
        <v>9847309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3068918</v>
      </c>
      <c r="C298" s="5">
        <v>9847310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3068919</v>
      </c>
      <c r="C299" s="5">
        <v>9847311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3068920</v>
      </c>
      <c r="C300" s="5">
        <v>9847312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3068921</v>
      </c>
      <c r="C301" s="5">
        <v>9847313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3068922</v>
      </c>
      <c r="C302" s="5">
        <v>9847314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3068923</v>
      </c>
      <c r="C303" s="5">
        <v>9847315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3068924</v>
      </c>
      <c r="C304" s="5">
        <v>9847316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3068925</v>
      </c>
      <c r="C305" s="5">
        <v>9847317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3068926</v>
      </c>
      <c r="C306" s="5">
        <v>9847318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3068927</v>
      </c>
      <c r="C307" s="5">
        <v>9847319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3068928</v>
      </c>
      <c r="C308" s="5">
        <v>9847320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3068929</v>
      </c>
      <c r="C309" s="5">
        <v>9847321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3068930</v>
      </c>
      <c r="C310" s="5">
        <v>9847322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3068931</v>
      </c>
      <c r="C311" s="5">
        <v>9847323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3068932</v>
      </c>
      <c r="C312" s="5">
        <v>9847324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3068933</v>
      </c>
      <c r="C313" s="5">
        <v>9847325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3068934</v>
      </c>
      <c r="C314" s="5">
        <v>9847326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3068935</v>
      </c>
      <c r="C315" s="5">
        <v>9847327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3068936</v>
      </c>
      <c r="C316" s="5">
        <v>9847328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3068937</v>
      </c>
      <c r="C317" s="5">
        <v>9847329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3068938</v>
      </c>
      <c r="C318" s="5">
        <v>9847330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3068939</v>
      </c>
      <c r="C319" s="5">
        <v>9847331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3068940</v>
      </c>
      <c r="C320" s="5">
        <v>9847332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3068941</v>
      </c>
      <c r="C321" s="5">
        <v>9847333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3068942</v>
      </c>
      <c r="C322" s="5">
        <v>9847334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3068943</v>
      </c>
      <c r="C323" s="5">
        <v>9847335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3068944</v>
      </c>
      <c r="C324" s="5">
        <v>9847336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3068945</v>
      </c>
      <c r="C325" s="5">
        <v>9847337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3068946</v>
      </c>
      <c r="C326" s="5">
        <v>9847338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3068947</v>
      </c>
      <c r="C327" s="5">
        <v>9847339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3068948</v>
      </c>
      <c r="C328" s="5">
        <v>9847340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3068949</v>
      </c>
      <c r="C329" s="5">
        <v>9847341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3068950</v>
      </c>
      <c r="C330" s="5">
        <v>9847342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3068951</v>
      </c>
      <c r="C331" s="5">
        <v>9847343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3068952</v>
      </c>
      <c r="C332" s="5">
        <v>9847344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3068953</v>
      </c>
      <c r="C333" s="5">
        <v>9847345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3068954</v>
      </c>
      <c r="C334" s="5">
        <v>9847346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3068955</v>
      </c>
      <c r="C335" s="5">
        <v>9847347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3068956</v>
      </c>
      <c r="C336" s="5">
        <v>9847348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3068957</v>
      </c>
      <c r="C337" s="5">
        <v>9847349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3068958</v>
      </c>
      <c r="C338" s="5">
        <v>9847350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3068959</v>
      </c>
      <c r="C339" s="5">
        <v>9847351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3068960</v>
      </c>
      <c r="C340" s="5">
        <v>9847352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3068961</v>
      </c>
      <c r="C341" s="5">
        <v>9847353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3068962</v>
      </c>
      <c r="C342" s="5">
        <v>9847354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3068963</v>
      </c>
      <c r="C343" s="5">
        <v>9847355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3068964</v>
      </c>
      <c r="C344" s="5">
        <v>9847356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3068965</v>
      </c>
      <c r="C345" s="5">
        <v>9847357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3068966</v>
      </c>
      <c r="C346" s="5">
        <v>9847358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3068967</v>
      </c>
      <c r="C347" s="5">
        <v>9847359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3068968</v>
      </c>
      <c r="C348" s="5">
        <v>9847360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3068969</v>
      </c>
      <c r="C349" s="5">
        <v>9847361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3068970</v>
      </c>
      <c r="C350" s="5">
        <v>9847362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3068971</v>
      </c>
      <c r="C351" s="5">
        <v>9847363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3068972</v>
      </c>
      <c r="C352" s="5">
        <v>9847364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3068973</v>
      </c>
      <c r="C353" s="5">
        <v>9847365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3068974</v>
      </c>
      <c r="C354" s="5">
        <v>9847366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3068975</v>
      </c>
      <c r="C355" s="5">
        <v>9847367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3068976</v>
      </c>
      <c r="C356" s="5">
        <v>9847368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3068977</v>
      </c>
      <c r="C357" s="5">
        <v>9847369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3068978</v>
      </c>
      <c r="C358" s="5">
        <v>9847370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3068979</v>
      </c>
      <c r="C359" s="5">
        <v>9847371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3068980</v>
      </c>
      <c r="C360" s="5">
        <v>9847372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3068981</v>
      </c>
      <c r="C361" s="5">
        <v>9847373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3068982</v>
      </c>
      <c r="C362" s="5">
        <v>9847374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3068983</v>
      </c>
      <c r="C363" s="5">
        <v>9847375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3068984</v>
      </c>
      <c r="C364" s="5">
        <v>9847376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3068985</v>
      </c>
      <c r="C365" s="5">
        <v>9847377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3068986</v>
      </c>
      <c r="C366" s="5">
        <v>9847378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3068987</v>
      </c>
      <c r="C367" s="5">
        <v>9847379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3068988</v>
      </c>
      <c r="C368" s="5">
        <v>9847380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3068989</v>
      </c>
      <c r="C369" s="5">
        <v>9847381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3068990</v>
      </c>
      <c r="C370" s="5">
        <v>9847382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3068991</v>
      </c>
      <c r="C371" s="5">
        <v>9847383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3068992</v>
      </c>
      <c r="C372" s="5">
        <v>9847384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3068993</v>
      </c>
      <c r="C373" s="5">
        <v>9847385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3068994</v>
      </c>
      <c r="C374" s="5">
        <v>9847386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3068995</v>
      </c>
      <c r="C375" s="5">
        <v>9847387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3068996</v>
      </c>
      <c r="C376" s="5">
        <v>9847388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3068997</v>
      </c>
      <c r="C377" s="5">
        <v>9847389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3068998</v>
      </c>
      <c r="C378" s="5">
        <v>9847390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3068999</v>
      </c>
      <c r="C379" s="5">
        <v>9847391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3069000</v>
      </c>
      <c r="C380" s="5">
        <v>9847392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3069001</v>
      </c>
      <c r="C381" s="5">
        <v>9847393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3069002</v>
      </c>
      <c r="C382" s="5">
        <v>9847394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3069003</v>
      </c>
      <c r="C383" s="5">
        <v>9847395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3069004</v>
      </c>
      <c r="C384" s="5">
        <v>9847396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3069005</v>
      </c>
      <c r="C385" s="5">
        <v>9847397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3069006</v>
      </c>
      <c r="C386" s="5">
        <v>9847398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3069007</v>
      </c>
      <c r="C387" s="5">
        <v>9847399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3069008</v>
      </c>
      <c r="C388" s="5">
        <v>9847400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3069009</v>
      </c>
      <c r="C389" s="5">
        <v>9847401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3069010</v>
      </c>
      <c r="C390" s="5">
        <v>9847402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3069011</v>
      </c>
      <c r="C391" s="5">
        <v>9847403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3069012</v>
      </c>
      <c r="C392" s="5">
        <v>9847404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3069013</v>
      </c>
      <c r="C393" s="5">
        <v>9847405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3069014</v>
      </c>
      <c r="C394" s="5">
        <v>9847406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3069015</v>
      </c>
      <c r="C395" s="5">
        <v>9847407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3069016</v>
      </c>
      <c r="C396" s="5">
        <v>9847408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3069017</v>
      </c>
      <c r="C397" s="5">
        <v>9847409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3069018</v>
      </c>
      <c r="C398" s="5">
        <v>9847410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3069019</v>
      </c>
      <c r="C399" s="5">
        <v>9847411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3069020</v>
      </c>
      <c r="C400" s="5">
        <v>9847412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3069021</v>
      </c>
      <c r="C401" s="5">
        <v>9847413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3069022</v>
      </c>
      <c r="C402" s="5">
        <v>9847414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3069023</v>
      </c>
      <c r="C403" s="5">
        <v>9847415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3069024</v>
      </c>
      <c r="C404" s="5">
        <v>9847416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3069025</v>
      </c>
      <c r="C405" s="5">
        <v>9847417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3069026</v>
      </c>
      <c r="C406" s="5">
        <v>9847418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3069027</v>
      </c>
      <c r="C407" s="5">
        <v>9847419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3069028</v>
      </c>
      <c r="C408" s="5">
        <v>9847420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3069029</v>
      </c>
      <c r="C409" s="5">
        <v>9847421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3069030</v>
      </c>
      <c r="C410" s="5">
        <v>9847422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3069031</v>
      </c>
      <c r="C411" s="5">
        <v>9847423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3069032</v>
      </c>
      <c r="C412" s="5">
        <v>9847424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3069033</v>
      </c>
      <c r="C413" s="5">
        <v>9847425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3069034</v>
      </c>
      <c r="C414" s="5">
        <v>9847426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3069035</v>
      </c>
      <c r="C415" s="5">
        <v>9847427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3069036</v>
      </c>
      <c r="C416" s="5">
        <v>9847428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3069037</v>
      </c>
      <c r="C417" s="5">
        <v>9847429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3069038</v>
      </c>
      <c r="C418" s="5">
        <v>9847430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3069039</v>
      </c>
      <c r="C419" s="5">
        <v>9847431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3069040</v>
      </c>
      <c r="C420" s="5">
        <v>9847432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3069041</v>
      </c>
      <c r="C421" s="5">
        <v>9847433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3069042</v>
      </c>
      <c r="C422" s="5">
        <v>9847434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3069043</v>
      </c>
      <c r="C423" s="5">
        <v>9847435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3069044</v>
      </c>
      <c r="C424" s="5">
        <v>9847436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3069045</v>
      </c>
      <c r="C425" s="5">
        <v>9847437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3069046</v>
      </c>
      <c r="C426" s="5">
        <v>9847438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3069047</v>
      </c>
      <c r="C427" s="5">
        <v>9847439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3069048</v>
      </c>
      <c r="C428" s="5">
        <v>9847440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3069049</v>
      </c>
      <c r="C429" s="5">
        <v>9847441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3069050</v>
      </c>
      <c r="C430" s="5">
        <v>9847442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3069051</v>
      </c>
      <c r="C431" s="5">
        <v>9847443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3069052</v>
      </c>
      <c r="C432" s="5">
        <v>9847444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3069053</v>
      </c>
      <c r="C433" s="5">
        <v>9847445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3069054</v>
      </c>
      <c r="C434" s="5">
        <v>9847446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3069055</v>
      </c>
      <c r="C435" s="5">
        <v>9847447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3069056</v>
      </c>
      <c r="C436" s="5">
        <v>9847448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3069057</v>
      </c>
      <c r="C437" s="5">
        <v>9847449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3069058</v>
      </c>
      <c r="C438" s="5">
        <v>9847450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3069059</v>
      </c>
      <c r="C439" s="5">
        <v>9847451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3069060</v>
      </c>
      <c r="C440" s="5">
        <v>9847452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3069061</v>
      </c>
      <c r="C441" s="5">
        <v>9847453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3069062</v>
      </c>
      <c r="C442" s="5">
        <v>9847454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3069063</v>
      </c>
      <c r="C443" s="5">
        <v>9847455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3069064</v>
      </c>
      <c r="C444" s="5">
        <v>9847456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3069065</v>
      </c>
      <c r="C445" s="5">
        <v>9847457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3069066</v>
      </c>
      <c r="C446" s="5">
        <v>9847458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3069067</v>
      </c>
      <c r="C447" s="5">
        <v>9847459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3069068</v>
      </c>
      <c r="C448" s="5">
        <v>9847460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3069069</v>
      </c>
      <c r="C449" s="5">
        <v>9847461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3069070</v>
      </c>
      <c r="C450" s="5">
        <v>9847462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3069071</v>
      </c>
      <c r="C451" s="5">
        <v>9847463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3069072</v>
      </c>
      <c r="C452" s="5">
        <v>9847464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3069073</v>
      </c>
      <c r="C453" s="5">
        <v>9847465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3069074</v>
      </c>
      <c r="C454" s="5">
        <v>9847466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3069075</v>
      </c>
      <c r="C455" s="5">
        <v>9847467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3069076</v>
      </c>
      <c r="C456" s="5">
        <v>9847468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3069077</v>
      </c>
      <c r="C457" s="5">
        <v>9847469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3069078</v>
      </c>
      <c r="C458" s="5">
        <v>9847470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3069079</v>
      </c>
      <c r="C459" s="5">
        <v>9847471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3069080</v>
      </c>
      <c r="C460" s="5">
        <v>9847472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3069081</v>
      </c>
      <c r="C461" s="5">
        <v>9847473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3069082</v>
      </c>
      <c r="C462" s="5">
        <v>9847474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3069083</v>
      </c>
      <c r="C463" s="5">
        <v>9847475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3069084</v>
      </c>
      <c r="C464" s="5">
        <v>9847476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3069085</v>
      </c>
      <c r="C465" s="5">
        <v>9847477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3069086</v>
      </c>
      <c r="C466" s="5">
        <v>9847478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3069087</v>
      </c>
      <c r="C467" s="5">
        <v>9847479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3069088</v>
      </c>
      <c r="C468" s="5">
        <v>9847480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3069089</v>
      </c>
      <c r="C469" s="5">
        <v>9847481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3069090</v>
      </c>
      <c r="C470" s="5">
        <v>9847482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3069091</v>
      </c>
      <c r="C471" s="5">
        <v>9847483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3069092</v>
      </c>
      <c r="C472" s="5">
        <v>9847484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3069093</v>
      </c>
      <c r="C473" s="5">
        <v>9847485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3069094</v>
      </c>
      <c r="C474" s="5">
        <v>9847486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3069095</v>
      </c>
      <c r="C475" s="5">
        <v>9847487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3069096</v>
      </c>
      <c r="C476" s="5">
        <v>9847488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3069097</v>
      </c>
      <c r="C477" s="5">
        <v>9847489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3069098</v>
      </c>
      <c r="C478" s="5">
        <v>9847490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3069099</v>
      </c>
      <c r="C479" s="5">
        <v>9847491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3069100</v>
      </c>
      <c r="C480" s="5">
        <v>9847492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3069101</v>
      </c>
      <c r="C481" s="5">
        <v>9847493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3069102</v>
      </c>
      <c r="C482" s="5">
        <v>9847494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3069103</v>
      </c>
      <c r="C483" s="5">
        <v>9847495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3069104</v>
      </c>
      <c r="C484" s="5">
        <v>9847496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3069105</v>
      </c>
      <c r="C485" s="5">
        <v>9847497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3069106</v>
      </c>
      <c r="C486" s="5">
        <v>9847498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3069107</v>
      </c>
      <c r="C487" s="5">
        <v>9847499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3069108</v>
      </c>
      <c r="C488" s="5">
        <v>9847500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3069109</v>
      </c>
      <c r="C489" s="5">
        <v>9847501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3069110</v>
      </c>
      <c r="C490" s="5">
        <v>9847502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3069111</v>
      </c>
      <c r="C491" s="5">
        <v>9847503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3069112</v>
      </c>
      <c r="C492" s="5">
        <v>9847504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3069113</v>
      </c>
      <c r="C493" s="5">
        <v>9847505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3069114</v>
      </c>
      <c r="C494" s="5">
        <v>9847506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3069115</v>
      </c>
      <c r="C495" s="5">
        <v>9847507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3069116</v>
      </c>
      <c r="C496" s="5">
        <v>9847508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3069117</v>
      </c>
      <c r="C497" s="5">
        <v>9847509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3069118</v>
      </c>
      <c r="C498" s="5">
        <v>9847510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3069119</v>
      </c>
      <c r="C499" s="5">
        <v>9847511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3069120</v>
      </c>
      <c r="C500" s="5">
        <v>9847512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3069121</v>
      </c>
      <c r="C501" s="5">
        <v>9847513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3069122</v>
      </c>
      <c r="C502" s="5">
        <v>9847514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0</v>
      </c>
      <c r="E503" s="20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500</v>
      </c>
    </row>
    <row r="505" spans="1:12" ht="15" thickTop="1"/>
  </sheetData>
  <customSheetViews>
    <customSheetView guid="{3304565D-97A6-4729-986E-DBDB4525295C}" scale="90" hiddenColumns="1">
      <pane xSplit="1" ySplit="2" topLeftCell="B160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160" activePane="bottomRight" state="frozen"/>
      <selection pane="bottomRight" activeCell="B173" sqref="B173"/>
      <pageMargins left="0.7" right="0.7" top="0.75" bottom="0.75" header="0.3" footer="0.3"/>
    </customSheetView>
    <customSheetView guid="{4BCDA5DB-292A-4B22-9223-68DC28D9CBF4}" scale="90">
      <pane xSplit="1" ySplit="2" topLeftCell="B160" activePane="bottomRight" state="frozen"/>
      <selection pane="bottomRight" activeCell="B173" sqref="B173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18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3069123</v>
      </c>
      <c r="C3" s="5">
        <v>9847515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3069124</v>
      </c>
      <c r="C4" s="5">
        <v>9847516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3069125</v>
      </c>
      <c r="C5" s="5">
        <v>9847517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3069126</v>
      </c>
      <c r="C6" s="5">
        <v>9847518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3069127</v>
      </c>
      <c r="C7" s="5">
        <v>9847519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3069128</v>
      </c>
      <c r="C8" s="5">
        <v>9847520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3069129</v>
      </c>
      <c r="C9" s="5">
        <v>9847521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3069130</v>
      </c>
      <c r="C10" s="5">
        <v>9847522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3069131</v>
      </c>
      <c r="C11" s="5">
        <v>9847523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3069132</v>
      </c>
      <c r="C12" s="5">
        <v>9847524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3069133</v>
      </c>
      <c r="C13" s="5">
        <v>9847525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3069134</v>
      </c>
      <c r="C14" s="5">
        <v>9847526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3069135</v>
      </c>
      <c r="C15" s="5">
        <v>9847527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3069136</v>
      </c>
      <c r="C16" s="5">
        <v>9847528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3069137</v>
      </c>
      <c r="C17" s="5">
        <v>9847529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3069138</v>
      </c>
      <c r="C18" s="5">
        <v>9847530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3069139</v>
      </c>
      <c r="C19" s="5">
        <v>9847531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3069140</v>
      </c>
      <c r="C20" s="5">
        <v>9847532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3069141</v>
      </c>
      <c r="C21" s="5">
        <v>9847533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3069142</v>
      </c>
      <c r="C22" s="5">
        <v>9847534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3069143</v>
      </c>
      <c r="C23" s="5">
        <v>9847535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3069144</v>
      </c>
      <c r="C24" s="5">
        <v>9847536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3069145</v>
      </c>
      <c r="C25" s="5">
        <v>9847537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3069146</v>
      </c>
      <c r="C26" s="5">
        <v>9847538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3069147</v>
      </c>
      <c r="C27" s="5">
        <v>9847539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3069148</v>
      </c>
      <c r="C28" s="5">
        <v>9847540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3069149</v>
      </c>
      <c r="C29" s="5">
        <v>9847541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3069150</v>
      </c>
      <c r="C30" s="5">
        <v>9847542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3069151</v>
      </c>
      <c r="C31" s="5">
        <v>9847543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3069152</v>
      </c>
      <c r="C32" s="5">
        <v>9847544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3069153</v>
      </c>
      <c r="C33" s="5">
        <v>9847545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3069154</v>
      </c>
      <c r="C34" s="5">
        <v>9847546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3069155</v>
      </c>
      <c r="C35" s="5">
        <v>9847547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3069156</v>
      </c>
      <c r="C36" s="5">
        <v>9847548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3069157</v>
      </c>
      <c r="C37" s="5">
        <v>9847549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3069158</v>
      </c>
      <c r="C38" s="5">
        <v>9847550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3069159</v>
      </c>
      <c r="C39" s="5">
        <v>9847551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3069160</v>
      </c>
      <c r="C40" s="5">
        <v>9847552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3069161</v>
      </c>
      <c r="C41" s="5">
        <v>9847553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3069162</v>
      </c>
      <c r="C42" s="5">
        <v>9847554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3069163</v>
      </c>
      <c r="C43" s="5">
        <v>9847555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3069164</v>
      </c>
      <c r="C44" s="5">
        <v>9847556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3069165</v>
      </c>
      <c r="C45" s="5">
        <v>9847557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3069166</v>
      </c>
      <c r="C46" s="5">
        <v>9847558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3069167</v>
      </c>
      <c r="C47" s="5">
        <v>9847559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3069168</v>
      </c>
      <c r="C48" s="5">
        <v>9847560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3069169</v>
      </c>
      <c r="C49" s="5">
        <v>9847561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3069170</v>
      </c>
      <c r="C50" s="5">
        <v>9847562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3069171</v>
      </c>
      <c r="C51" s="5">
        <v>9847563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3069172</v>
      </c>
      <c r="C52" s="5">
        <v>9847564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3069173</v>
      </c>
      <c r="C53" s="5">
        <v>9847565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3069174</v>
      </c>
      <c r="C54" s="5">
        <v>9847566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3069175</v>
      </c>
      <c r="C55" s="5">
        <v>9847567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3069176</v>
      </c>
      <c r="C56" s="5">
        <v>9847568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3069177</v>
      </c>
      <c r="C57" s="5">
        <v>9847569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3069178</v>
      </c>
      <c r="C58" s="5">
        <v>9847570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3069179</v>
      </c>
      <c r="C59" s="5">
        <v>9847571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3069180</v>
      </c>
      <c r="C60" s="5">
        <v>9847572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3069181</v>
      </c>
      <c r="C61" s="5">
        <v>9847573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3069182</v>
      </c>
      <c r="C62" s="5">
        <v>9847574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3069183</v>
      </c>
      <c r="C63" s="5">
        <v>9847575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3069184</v>
      </c>
      <c r="C64" s="5">
        <v>9847576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3069185</v>
      </c>
      <c r="C65" s="5">
        <v>9847577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3069186</v>
      </c>
      <c r="C66" s="5">
        <v>9847578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3069187</v>
      </c>
      <c r="C67" s="5">
        <v>9847579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3069188</v>
      </c>
      <c r="C68" s="5">
        <v>9847580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3069189</v>
      </c>
      <c r="C69" s="5">
        <v>9847581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3069190</v>
      </c>
      <c r="C70" s="5">
        <v>9847582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3069191</v>
      </c>
      <c r="C71" s="5">
        <v>9847583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3069192</v>
      </c>
      <c r="C72" s="5">
        <v>9847584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3069193</v>
      </c>
      <c r="C73" s="5">
        <v>9847585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3069194</v>
      </c>
      <c r="C74" s="5">
        <v>9847586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3069195</v>
      </c>
      <c r="C75" s="5">
        <v>9847587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3069196</v>
      </c>
      <c r="C76" s="5">
        <v>9847588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3069197</v>
      </c>
      <c r="C77" s="5">
        <v>9847589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3069198</v>
      </c>
      <c r="C78" s="5">
        <v>9847590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3069199</v>
      </c>
      <c r="C79" s="5">
        <v>9847591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3069200</v>
      </c>
      <c r="C80" s="5">
        <v>9847592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3069201</v>
      </c>
      <c r="C81" s="5">
        <v>9847593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3069202</v>
      </c>
      <c r="C82" s="5">
        <v>9847594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3069203</v>
      </c>
      <c r="C83" s="5">
        <v>9847595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3069204</v>
      </c>
      <c r="C84" s="5">
        <v>9847596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3069205</v>
      </c>
      <c r="C85" s="5">
        <v>9847597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3069206</v>
      </c>
      <c r="C86" s="5">
        <v>9847598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3069207</v>
      </c>
      <c r="C87" s="5">
        <v>9847599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3069208</v>
      </c>
      <c r="C88" s="5">
        <v>9847600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3069209</v>
      </c>
      <c r="C89" s="5">
        <v>9847601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3069210</v>
      </c>
      <c r="C90" s="5">
        <v>9847602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3069211</v>
      </c>
      <c r="C91" s="5">
        <v>9847603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3069212</v>
      </c>
      <c r="C92" s="5">
        <v>9847604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3069213</v>
      </c>
      <c r="C93" s="5">
        <v>9847605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3069214</v>
      </c>
      <c r="C94" s="5">
        <v>9847606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3069215</v>
      </c>
      <c r="C95" s="5">
        <v>9847607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3069216</v>
      </c>
      <c r="C96" s="5">
        <v>9847608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3069217</v>
      </c>
      <c r="C97" s="5">
        <v>9847609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3069218</v>
      </c>
      <c r="C98" s="5">
        <v>9847610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3069219</v>
      </c>
      <c r="C99" s="5">
        <v>9847611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3069220</v>
      </c>
      <c r="C100" s="5">
        <v>9847612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3069221</v>
      </c>
      <c r="C101" s="5">
        <v>9847613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3069222</v>
      </c>
      <c r="C102" s="5">
        <v>9847614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3069223</v>
      </c>
      <c r="C103" s="5">
        <v>9847615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3069224</v>
      </c>
      <c r="C104" s="5">
        <v>9847616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3069225</v>
      </c>
      <c r="C105" s="5">
        <v>9847617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3069226</v>
      </c>
      <c r="C106" s="5">
        <v>9847618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3069227</v>
      </c>
      <c r="C107" s="5">
        <v>9847619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3069228</v>
      </c>
      <c r="C108" s="5">
        <v>9847620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3069229</v>
      </c>
      <c r="C109" s="5">
        <v>9847621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3069230</v>
      </c>
      <c r="C110" s="5">
        <v>9847622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3069231</v>
      </c>
      <c r="C111" s="5">
        <v>9847623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3069232</v>
      </c>
      <c r="C112" s="5">
        <v>9847624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3069233</v>
      </c>
      <c r="C113" s="5">
        <v>9847625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3069234</v>
      </c>
      <c r="C114" s="5">
        <v>9847626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3069235</v>
      </c>
      <c r="C115" s="5">
        <v>9847627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3069236</v>
      </c>
      <c r="C116" s="5">
        <v>9847628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3069237</v>
      </c>
      <c r="C117" s="5">
        <v>9847629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3069238</v>
      </c>
      <c r="C118" s="5">
        <v>9847630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3069239</v>
      </c>
      <c r="C119" s="5">
        <v>9847631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3069240</v>
      </c>
      <c r="C120" s="5">
        <v>9847632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3069241</v>
      </c>
      <c r="C121" s="5">
        <v>9847633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3069242</v>
      </c>
      <c r="C122" s="5">
        <v>9847634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3069243</v>
      </c>
      <c r="C123" s="5">
        <v>9847635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3069244</v>
      </c>
      <c r="C124" s="5">
        <v>9847636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3069245</v>
      </c>
      <c r="C125" s="5">
        <v>9847637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3069246</v>
      </c>
      <c r="C126" s="5">
        <v>9847638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3069247</v>
      </c>
      <c r="C127" s="5">
        <v>9847639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3069248</v>
      </c>
      <c r="C128" s="5">
        <v>9847640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3069249</v>
      </c>
      <c r="C129" s="5">
        <v>9847641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3069250</v>
      </c>
      <c r="C130" s="5">
        <v>9847642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3069251</v>
      </c>
      <c r="C131" s="5">
        <v>9847643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3069252</v>
      </c>
      <c r="C132" s="5">
        <v>9847644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3069253</v>
      </c>
      <c r="C133" s="5">
        <v>9847645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3069254</v>
      </c>
      <c r="C134" s="5">
        <v>9847646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3069255</v>
      </c>
      <c r="C135" s="5">
        <v>9847647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3069256</v>
      </c>
      <c r="C136" s="5">
        <v>9847648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3069257</v>
      </c>
      <c r="C137" s="5">
        <v>9847649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3069258</v>
      </c>
      <c r="C138" s="5">
        <v>9847650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3069259</v>
      </c>
      <c r="C139" s="5">
        <v>9847651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3069260</v>
      </c>
      <c r="C140" s="5">
        <v>9847652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3069261</v>
      </c>
      <c r="C141" s="5">
        <v>9847653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3069262</v>
      </c>
      <c r="C142" s="5">
        <v>9847654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3069263</v>
      </c>
      <c r="C143" s="5">
        <v>9847655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3069264</v>
      </c>
      <c r="C144" s="5">
        <v>9847656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3069265</v>
      </c>
      <c r="C145" s="5">
        <v>9847657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3069266</v>
      </c>
      <c r="C146" s="5">
        <v>9847658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3069267</v>
      </c>
      <c r="C147" s="5">
        <v>9847659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3069268</v>
      </c>
      <c r="C148" s="5">
        <v>9847660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3069269</v>
      </c>
      <c r="C149" s="5">
        <v>9847661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3069270</v>
      </c>
      <c r="C150" s="5">
        <v>9847662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3069271</v>
      </c>
      <c r="C151" s="5">
        <v>9847663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3069272</v>
      </c>
      <c r="C152" s="5">
        <v>9847664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3069273</v>
      </c>
      <c r="C153" s="5">
        <v>9847665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3069274</v>
      </c>
      <c r="C154" s="5">
        <v>9847666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3069275</v>
      </c>
      <c r="C155" s="5">
        <v>9847667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3069276</v>
      </c>
      <c r="C156" s="5">
        <v>9847668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3069277</v>
      </c>
      <c r="C157" s="5">
        <v>9847669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3069278</v>
      </c>
      <c r="C158" s="5">
        <v>9847670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3069279</v>
      </c>
      <c r="C159" s="5">
        <v>9847671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3069280</v>
      </c>
      <c r="C160" s="5">
        <v>9847672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3069281</v>
      </c>
      <c r="C161" s="5">
        <v>9847673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3069282</v>
      </c>
      <c r="C162" s="5">
        <v>9847674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3069283</v>
      </c>
      <c r="C163" s="5">
        <v>9847675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3069284</v>
      </c>
      <c r="C164" s="5">
        <v>9847676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3069285</v>
      </c>
      <c r="C165" s="5">
        <v>9847677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3069286</v>
      </c>
      <c r="C166" s="5">
        <v>9847678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3069287</v>
      </c>
      <c r="C167" s="5">
        <v>9847679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3069288</v>
      </c>
      <c r="C168" s="5">
        <v>9847680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3069289</v>
      </c>
      <c r="C169" s="5">
        <v>9847681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3069290</v>
      </c>
      <c r="C170" s="5">
        <v>9847682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3069291</v>
      </c>
      <c r="C171" s="5">
        <v>9847683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3069292</v>
      </c>
      <c r="C172" s="5">
        <v>9847684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3069293</v>
      </c>
      <c r="C173" s="5">
        <v>9847685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3069294</v>
      </c>
      <c r="C174" s="5">
        <v>9847686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3069295</v>
      </c>
      <c r="C175" s="5">
        <v>9847687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3069296</v>
      </c>
      <c r="C176" s="5">
        <v>9847688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3069297</v>
      </c>
      <c r="C177" s="5">
        <v>9847689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3069298</v>
      </c>
      <c r="C178" s="5">
        <v>9847690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3069299</v>
      </c>
      <c r="C179" s="5">
        <v>9847691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3069300</v>
      </c>
      <c r="C180" s="5">
        <v>9847692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3069301</v>
      </c>
      <c r="C181" s="5">
        <v>9847693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3069302</v>
      </c>
      <c r="C182" s="5">
        <v>9847694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3069303</v>
      </c>
      <c r="C183" s="5">
        <v>9847695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3069304</v>
      </c>
      <c r="C184" s="5">
        <v>9847696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3069305</v>
      </c>
      <c r="C185" s="5">
        <v>9847697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3069306</v>
      </c>
      <c r="C186" s="5">
        <v>9847698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3069307</v>
      </c>
      <c r="C187" s="5">
        <v>9847699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3069308</v>
      </c>
      <c r="C188" s="5">
        <v>9847700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3069309</v>
      </c>
      <c r="C189" s="5">
        <v>9847701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3069310</v>
      </c>
      <c r="C190" s="5">
        <v>9847702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3069311</v>
      </c>
      <c r="C191" s="5">
        <v>9847703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3069312</v>
      </c>
      <c r="C192" s="5">
        <v>9847704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3069313</v>
      </c>
      <c r="C193" s="5">
        <v>9847705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3069314</v>
      </c>
      <c r="C194" s="5">
        <v>9847706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3069315</v>
      </c>
      <c r="C195" s="5">
        <v>9847707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3069316</v>
      </c>
      <c r="C196" s="5">
        <v>9847708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3069317</v>
      </c>
      <c r="C197" s="5">
        <v>9847709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3069318</v>
      </c>
      <c r="C198" s="5">
        <v>9847710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3069319</v>
      </c>
      <c r="C199" s="5">
        <v>9847711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3069320</v>
      </c>
      <c r="C200" s="5">
        <v>9847712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3069321</v>
      </c>
      <c r="C201" s="5">
        <v>9847713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3069322</v>
      </c>
      <c r="C202" s="5">
        <v>9847714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3069323</v>
      </c>
      <c r="C203" s="5">
        <v>9847715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3069324</v>
      </c>
      <c r="C204" s="5">
        <v>9847716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3069325</v>
      </c>
      <c r="C205" s="5">
        <v>9847717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3069326</v>
      </c>
      <c r="C206" s="5">
        <v>9847718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3069327</v>
      </c>
      <c r="C207" s="5">
        <v>9847719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3069328</v>
      </c>
      <c r="C208" s="5">
        <v>9847720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3069329</v>
      </c>
      <c r="C209" s="5">
        <v>9847721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3069330</v>
      </c>
      <c r="C210" s="5">
        <v>9847722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3069331</v>
      </c>
      <c r="C211" s="5">
        <v>9847723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3069332</v>
      </c>
      <c r="C212" s="5">
        <v>9847724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3069333</v>
      </c>
      <c r="C213" s="5">
        <v>9847725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3069334</v>
      </c>
      <c r="C214" s="5">
        <v>9847726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3069335</v>
      </c>
      <c r="C215" s="5">
        <v>9847727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3069336</v>
      </c>
      <c r="C216" s="5">
        <v>9847728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3069337</v>
      </c>
      <c r="C217" s="5">
        <v>9847729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3069338</v>
      </c>
      <c r="C218" s="5">
        <v>9847730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3069339</v>
      </c>
      <c r="C219" s="5">
        <v>9847731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3069340</v>
      </c>
      <c r="C220" s="5">
        <v>9847732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3069341</v>
      </c>
      <c r="C221" s="5">
        <v>9847733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3069342</v>
      </c>
      <c r="C222" s="5">
        <v>9847734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3069343</v>
      </c>
      <c r="C223" s="5">
        <v>9847735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3069344</v>
      </c>
      <c r="C224" s="5">
        <v>9847736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3069345</v>
      </c>
      <c r="C225" s="5">
        <v>9847737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3069346</v>
      </c>
      <c r="C226" s="5">
        <v>9847738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3069347</v>
      </c>
      <c r="C227" s="5">
        <v>9847739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3069348</v>
      </c>
      <c r="C228" s="5">
        <v>9847740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3069349</v>
      </c>
      <c r="C229" s="5">
        <v>9847741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3069350</v>
      </c>
      <c r="C230" s="5">
        <v>9847742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3069351</v>
      </c>
      <c r="C231" s="5">
        <v>9847743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3069352</v>
      </c>
      <c r="C232" s="5">
        <v>9847744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3069353</v>
      </c>
      <c r="C233" s="5">
        <v>9847745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3069354</v>
      </c>
      <c r="C234" s="5">
        <v>9847746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3069355</v>
      </c>
      <c r="C235" s="5">
        <v>9847747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3069356</v>
      </c>
      <c r="C236" s="5">
        <v>9847748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3069357</v>
      </c>
      <c r="C237" s="5">
        <v>9847749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3069358</v>
      </c>
      <c r="C238" s="5">
        <v>9847750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3069359</v>
      </c>
      <c r="C239" s="5">
        <v>9847751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3069360</v>
      </c>
      <c r="C240" s="5">
        <v>9847752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3069361</v>
      </c>
      <c r="C241" s="5">
        <v>9847753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3069362</v>
      </c>
      <c r="C242" s="5">
        <v>9847754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3069363</v>
      </c>
      <c r="C243" s="5">
        <v>9847755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3069364</v>
      </c>
      <c r="C244" s="5">
        <v>9847756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3069365</v>
      </c>
      <c r="C245" s="5">
        <v>9847757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3069366</v>
      </c>
      <c r="C246" s="5">
        <v>9847758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3069367</v>
      </c>
      <c r="C247" s="5">
        <v>9847759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3069368</v>
      </c>
      <c r="C248" s="5">
        <v>9847760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3069369</v>
      </c>
      <c r="C249" s="5">
        <v>9847761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3069370</v>
      </c>
      <c r="C250" s="5">
        <v>9847762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3069371</v>
      </c>
      <c r="C251" s="5">
        <v>9847763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3069372</v>
      </c>
      <c r="C252" s="5">
        <v>9847764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3069373</v>
      </c>
      <c r="C253" s="5">
        <v>9847765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3069374</v>
      </c>
      <c r="C254" s="5">
        <v>9847766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3069375</v>
      </c>
      <c r="C255" s="5">
        <v>9847767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3069376</v>
      </c>
      <c r="C256" s="5">
        <v>9847768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3069377</v>
      </c>
      <c r="C257" s="5">
        <v>9847769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3069378</v>
      </c>
      <c r="C258" s="5">
        <v>9847770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3069379</v>
      </c>
      <c r="C259" s="5">
        <v>9847771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3069380</v>
      </c>
      <c r="C260" s="5">
        <v>9847772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3069381</v>
      </c>
      <c r="C261" s="5">
        <v>9847773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3069382</v>
      </c>
      <c r="C262" s="5">
        <v>9847774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3069383</v>
      </c>
      <c r="C263" s="5">
        <v>9847775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3069384</v>
      </c>
      <c r="C264" s="5">
        <v>9847776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3069385</v>
      </c>
      <c r="C265" s="5">
        <v>9847777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3069386</v>
      </c>
      <c r="C266" s="5">
        <v>9847778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3069387</v>
      </c>
      <c r="C267" s="5">
        <v>9847779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3069388</v>
      </c>
      <c r="C268" s="5">
        <v>9847780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3069389</v>
      </c>
      <c r="C269" s="5">
        <v>9847781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3069390</v>
      </c>
      <c r="C270" s="5">
        <v>9847782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3069391</v>
      </c>
      <c r="C271" s="5">
        <v>9847783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3069392</v>
      </c>
      <c r="C272" s="5">
        <v>9847784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3069393</v>
      </c>
      <c r="C273" s="5">
        <v>9847785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3069394</v>
      </c>
      <c r="C274" s="5">
        <v>9847786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3069395</v>
      </c>
      <c r="C275" s="5">
        <v>9847787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3069396</v>
      </c>
      <c r="C276" s="5">
        <v>9847788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3069397</v>
      </c>
      <c r="C277" s="5">
        <v>9847789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3069398</v>
      </c>
      <c r="C278" s="5">
        <v>9847790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3069399</v>
      </c>
      <c r="C279" s="5">
        <v>9847791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3069400</v>
      </c>
      <c r="C280" s="5">
        <v>9847792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3069401</v>
      </c>
      <c r="C281" s="5">
        <v>9847793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3069402</v>
      </c>
      <c r="C282" s="5">
        <v>9847794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3069403</v>
      </c>
      <c r="C283" s="5">
        <v>9847795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3069404</v>
      </c>
      <c r="C284" s="5">
        <v>9847796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3069405</v>
      </c>
      <c r="C285" s="5">
        <v>9847797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3069406</v>
      </c>
      <c r="C286" s="5">
        <v>9847798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3069407</v>
      </c>
      <c r="C287" s="5">
        <v>9847799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3069408</v>
      </c>
      <c r="C288" s="5">
        <v>9847800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3069409</v>
      </c>
      <c r="C289" s="5">
        <v>9847801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3069410</v>
      </c>
      <c r="C290" s="5">
        <v>9847802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3069411</v>
      </c>
      <c r="C291" s="5">
        <v>9847803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3069412</v>
      </c>
      <c r="C292" s="5">
        <v>9847804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3069413</v>
      </c>
      <c r="C293" s="5">
        <v>9847805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3069414</v>
      </c>
      <c r="C294" s="5">
        <v>9847806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3069415</v>
      </c>
      <c r="C295" s="5">
        <v>9847807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3069416</v>
      </c>
      <c r="C296" s="5">
        <v>9847808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3069417</v>
      </c>
      <c r="C297" s="5">
        <v>9847809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3069418</v>
      </c>
      <c r="C298" s="5">
        <v>9847810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3069419</v>
      </c>
      <c r="C299" s="5">
        <v>9847811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3069420</v>
      </c>
      <c r="C300" s="5">
        <v>9847812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3069421</v>
      </c>
      <c r="C301" s="5">
        <v>9847813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3069422</v>
      </c>
      <c r="C302" s="5">
        <v>9847814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3069423</v>
      </c>
      <c r="C303" s="5">
        <v>9847815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3069424</v>
      </c>
      <c r="C304" s="5">
        <v>9847816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3069425</v>
      </c>
      <c r="C305" s="5">
        <v>9847817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3069426</v>
      </c>
      <c r="C306" s="5">
        <v>9847818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3069427</v>
      </c>
      <c r="C307" s="5">
        <v>9847819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3069428</v>
      </c>
      <c r="C308" s="5">
        <v>9847820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3069429</v>
      </c>
      <c r="C309" s="5">
        <v>9847821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3069430</v>
      </c>
      <c r="C310" s="5">
        <v>9847822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3069431</v>
      </c>
      <c r="C311" s="5">
        <v>9847823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3069432</v>
      </c>
      <c r="C312" s="5">
        <v>9847824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3069433</v>
      </c>
      <c r="C313" s="5">
        <v>9847825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3069434</v>
      </c>
      <c r="C314" s="5">
        <v>9847826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3069435</v>
      </c>
      <c r="C315" s="5">
        <v>9847827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3069436</v>
      </c>
      <c r="C316" s="5">
        <v>9847828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3069437</v>
      </c>
      <c r="C317" s="5">
        <v>9847829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3069438</v>
      </c>
      <c r="C318" s="5">
        <v>9847830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3069439</v>
      </c>
      <c r="C319" s="5">
        <v>9847831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3069440</v>
      </c>
      <c r="C320" s="5">
        <v>9847832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3069441</v>
      </c>
      <c r="C321" s="5">
        <v>9847833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3069442</v>
      </c>
      <c r="C322" s="5">
        <v>9847834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3069443</v>
      </c>
      <c r="C323" s="5">
        <v>9847835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3069444</v>
      </c>
      <c r="C324" s="5">
        <v>9847836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3069445</v>
      </c>
      <c r="C325" s="5">
        <v>9847837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3069446</v>
      </c>
      <c r="C326" s="5">
        <v>9847838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3069447</v>
      </c>
      <c r="C327" s="5">
        <v>9847839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3069448</v>
      </c>
      <c r="C328" s="5">
        <v>9847840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3069449</v>
      </c>
      <c r="C329" s="5">
        <v>9847841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3069450</v>
      </c>
      <c r="C330" s="5">
        <v>9847842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3069451</v>
      </c>
      <c r="C331" s="5">
        <v>9847843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3069452</v>
      </c>
      <c r="C332" s="5">
        <v>9847844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3069453</v>
      </c>
      <c r="C333" s="5">
        <v>9847845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3069454</v>
      </c>
      <c r="C334" s="5">
        <v>9847846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3069455</v>
      </c>
      <c r="C335" s="5">
        <v>9847847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3069456</v>
      </c>
      <c r="C336" s="5">
        <v>9847848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3069457</v>
      </c>
      <c r="C337" s="5">
        <v>9847849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3069458</v>
      </c>
      <c r="C338" s="5">
        <v>9847850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3069459</v>
      </c>
      <c r="C339" s="5">
        <v>9847851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3069460</v>
      </c>
      <c r="C340" s="5">
        <v>9847852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3069461</v>
      </c>
      <c r="C341" s="5">
        <v>9847853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3069462</v>
      </c>
      <c r="C342" s="5">
        <v>9847854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3069463</v>
      </c>
      <c r="C343" s="5">
        <v>9847855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3069464</v>
      </c>
      <c r="C344" s="5">
        <v>9847856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3069465</v>
      </c>
      <c r="C345" s="5">
        <v>9847857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3069466</v>
      </c>
      <c r="C346" s="5">
        <v>9847858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3069467</v>
      </c>
      <c r="C347" s="5">
        <v>9847859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3069468</v>
      </c>
      <c r="C348" s="5">
        <v>9847860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3069469</v>
      </c>
      <c r="C349" s="5">
        <v>9847861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3069470</v>
      </c>
      <c r="C350" s="5">
        <v>9847862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3069471</v>
      </c>
      <c r="C351" s="5">
        <v>9847863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3069472</v>
      </c>
      <c r="C352" s="5">
        <v>9847864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3069473</v>
      </c>
      <c r="C353" s="5">
        <v>9847865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3069474</v>
      </c>
      <c r="C354" s="5">
        <v>9847866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3069475</v>
      </c>
      <c r="C355" s="5">
        <v>9847867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3069476</v>
      </c>
      <c r="C356" s="5">
        <v>9847868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3069477</v>
      </c>
      <c r="C357" s="5">
        <v>9847869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3069478</v>
      </c>
      <c r="C358" s="5">
        <v>9847870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3069479</v>
      </c>
      <c r="C359" s="5">
        <v>9847871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3069480</v>
      </c>
      <c r="C360" s="5">
        <v>9847872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3069481</v>
      </c>
      <c r="C361" s="5">
        <v>9847873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3069482</v>
      </c>
      <c r="C362" s="5">
        <v>9847874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3069483</v>
      </c>
      <c r="C363" s="5">
        <v>9847875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3069484</v>
      </c>
      <c r="C364" s="5">
        <v>9847876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3069485</v>
      </c>
      <c r="C365" s="5">
        <v>9847877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3069486</v>
      </c>
      <c r="C366" s="5">
        <v>9847878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3069487</v>
      </c>
      <c r="C367" s="5">
        <v>9847879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3069488</v>
      </c>
      <c r="C368" s="5">
        <v>9847880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3069489</v>
      </c>
      <c r="C369" s="5">
        <v>9847881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3069490</v>
      </c>
      <c r="C370" s="5">
        <v>9847882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3069491</v>
      </c>
      <c r="C371" s="5">
        <v>9847883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3069492</v>
      </c>
      <c r="C372" s="5">
        <v>9847884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3069493</v>
      </c>
      <c r="C373" s="5">
        <v>9847885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3069494</v>
      </c>
      <c r="C374" s="5">
        <v>9847886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3069495</v>
      </c>
      <c r="C375" s="5">
        <v>9847887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3069496</v>
      </c>
      <c r="C376" s="5">
        <v>9847888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3069497</v>
      </c>
      <c r="C377" s="5">
        <v>9847889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3069498</v>
      </c>
      <c r="C378" s="5">
        <v>9847890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3069499</v>
      </c>
      <c r="C379" s="5">
        <v>9847891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3069500</v>
      </c>
      <c r="C380" s="5">
        <v>9847892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3069501</v>
      </c>
      <c r="C381" s="5">
        <v>9847893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3069502</v>
      </c>
      <c r="C382" s="5">
        <v>9847894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3069503</v>
      </c>
      <c r="C383" s="5">
        <v>9847895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3069504</v>
      </c>
      <c r="C384" s="5">
        <v>9847896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3069505</v>
      </c>
      <c r="C385" s="5">
        <v>9847897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3069506</v>
      </c>
      <c r="C386" s="5">
        <v>9847898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3069507</v>
      </c>
      <c r="C387" s="5">
        <v>9847899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3069508</v>
      </c>
      <c r="C388" s="5">
        <v>9847900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3069509</v>
      </c>
      <c r="C389" s="5">
        <v>9847901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3069510</v>
      </c>
      <c r="C390" s="5">
        <v>9847902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3069511</v>
      </c>
      <c r="C391" s="5">
        <v>9847903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3069512</v>
      </c>
      <c r="C392" s="5">
        <v>9847904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3069513</v>
      </c>
      <c r="C393" s="5">
        <v>9847905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3069514</v>
      </c>
      <c r="C394" s="5">
        <v>9847906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3069515</v>
      </c>
      <c r="C395" s="5">
        <v>9847907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3069516</v>
      </c>
      <c r="C396" s="5">
        <v>9847908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3069517</v>
      </c>
      <c r="C397" s="5">
        <v>9847909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3069518</v>
      </c>
      <c r="C398" s="5">
        <v>9847910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3069519</v>
      </c>
      <c r="C399" s="5">
        <v>9847911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3069520</v>
      </c>
      <c r="C400" s="5">
        <v>9847912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3069521</v>
      </c>
      <c r="C401" s="5">
        <v>9847913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3069522</v>
      </c>
      <c r="C402" s="5">
        <v>9847914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3069523</v>
      </c>
      <c r="C403" s="5">
        <v>9847915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3069524</v>
      </c>
      <c r="C404" s="5">
        <v>9847916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3069525</v>
      </c>
      <c r="C405" s="5">
        <v>9847917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3069526</v>
      </c>
      <c r="C406" s="5">
        <v>9847918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3069527</v>
      </c>
      <c r="C407" s="5">
        <v>9847919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3069528</v>
      </c>
      <c r="C408" s="5">
        <v>9847920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3069529</v>
      </c>
      <c r="C409" s="5">
        <v>9847921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3069530</v>
      </c>
      <c r="C410" s="5">
        <v>9847922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3069531</v>
      </c>
      <c r="C411" s="5">
        <v>9847923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3069532</v>
      </c>
      <c r="C412" s="5">
        <v>9847924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3069533</v>
      </c>
      <c r="C413" s="5">
        <v>9847925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3069534</v>
      </c>
      <c r="C414" s="5">
        <v>9847926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3069535</v>
      </c>
      <c r="C415" s="5">
        <v>9847927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3069536</v>
      </c>
      <c r="C416" s="5">
        <v>9847928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3069537</v>
      </c>
      <c r="C417" s="5">
        <v>9847929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3069538</v>
      </c>
      <c r="C418" s="5">
        <v>9847930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3069539</v>
      </c>
      <c r="C419" s="5">
        <v>9847931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3069540</v>
      </c>
      <c r="C420" s="5">
        <v>9847932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3069541</v>
      </c>
      <c r="C421" s="5">
        <v>9847933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3069542</v>
      </c>
      <c r="C422" s="5">
        <v>9847934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3069543</v>
      </c>
      <c r="C423" s="5">
        <v>9847935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3069544</v>
      </c>
      <c r="C424" s="5">
        <v>9847936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3069545</v>
      </c>
      <c r="C425" s="5">
        <v>9847937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3069546</v>
      </c>
      <c r="C426" s="5">
        <v>9847938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3069547</v>
      </c>
      <c r="C427" s="5">
        <v>9847939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3069548</v>
      </c>
      <c r="C428" s="5">
        <v>9847940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3069549</v>
      </c>
      <c r="C429" s="5">
        <v>9847941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3069550</v>
      </c>
      <c r="C430" s="5">
        <v>9847942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3069551</v>
      </c>
      <c r="C431" s="5">
        <v>9847943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3069552</v>
      </c>
      <c r="C432" s="5">
        <v>9847944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3069553</v>
      </c>
      <c r="C433" s="5">
        <v>9847945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3069554</v>
      </c>
      <c r="C434" s="5">
        <v>9847946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3069555</v>
      </c>
      <c r="C435" s="5">
        <v>9847947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3069556</v>
      </c>
      <c r="C436" s="5">
        <v>9847948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3069557</v>
      </c>
      <c r="C437" s="5">
        <v>9847949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3069558</v>
      </c>
      <c r="C438" s="5">
        <v>9847950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3069559</v>
      </c>
      <c r="C439" s="5">
        <v>9847951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3069560</v>
      </c>
      <c r="C440" s="5">
        <v>9847952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3069561</v>
      </c>
      <c r="C441" s="5">
        <v>9847953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3069562</v>
      </c>
      <c r="C442" s="5">
        <v>9847954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3069563</v>
      </c>
      <c r="C443" s="5">
        <v>9847955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3069564</v>
      </c>
      <c r="C444" s="5">
        <v>9847956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3069565</v>
      </c>
      <c r="C445" s="5">
        <v>9847957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3069566</v>
      </c>
      <c r="C446" s="5">
        <v>9847958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3069567</v>
      </c>
      <c r="C447" s="5">
        <v>9847959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3069568</v>
      </c>
      <c r="C448" s="5">
        <v>9847960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3069569</v>
      </c>
      <c r="C449" s="5">
        <v>9847961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3069570</v>
      </c>
      <c r="C450" s="5">
        <v>9847962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3069571</v>
      </c>
      <c r="C451" s="5">
        <v>9847963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3069572</v>
      </c>
      <c r="C452" s="5">
        <v>9847964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3069573</v>
      </c>
      <c r="C453" s="5">
        <v>9847965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3069574</v>
      </c>
      <c r="C454" s="5">
        <v>9847966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3069575</v>
      </c>
      <c r="C455" s="5">
        <v>9847967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3069576</v>
      </c>
      <c r="C456" s="5">
        <v>9847968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3069577</v>
      </c>
      <c r="C457" s="5">
        <v>9847969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3069578</v>
      </c>
      <c r="C458" s="5">
        <v>9847970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3069579</v>
      </c>
      <c r="C459" s="5">
        <v>9847971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3069580</v>
      </c>
      <c r="C460" s="5">
        <v>9847972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3069581</v>
      </c>
      <c r="C461" s="5">
        <v>9847973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3069582</v>
      </c>
      <c r="C462" s="5">
        <v>9847974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3069583</v>
      </c>
      <c r="C463" s="5">
        <v>9847975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3069584</v>
      </c>
      <c r="C464" s="5">
        <v>9847976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3069585</v>
      </c>
      <c r="C465" s="5">
        <v>9847977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3069586</v>
      </c>
      <c r="C466" s="5">
        <v>9847978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3069587</v>
      </c>
      <c r="C467" s="5">
        <v>9847979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3069588</v>
      </c>
      <c r="C468" s="5">
        <v>9847980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3069589</v>
      </c>
      <c r="C469" s="5">
        <v>9847981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3069590</v>
      </c>
      <c r="C470" s="5">
        <v>9847982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3069591</v>
      </c>
      <c r="C471" s="5">
        <v>9847983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3069592</v>
      </c>
      <c r="C472" s="5">
        <v>9847984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3069593</v>
      </c>
      <c r="C473" s="5">
        <v>9847985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3069594</v>
      </c>
      <c r="C474" s="5">
        <v>9847986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3069595</v>
      </c>
      <c r="C475" s="5">
        <v>9847987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3069596</v>
      </c>
      <c r="C476" s="5">
        <v>9847988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3069597</v>
      </c>
      <c r="C477" s="5">
        <v>9847989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3069598</v>
      </c>
      <c r="C478" s="5">
        <v>9847990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3069599</v>
      </c>
      <c r="C479" s="5">
        <v>9847991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3069600</v>
      </c>
      <c r="C480" s="5">
        <v>9847992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3069601</v>
      </c>
      <c r="C481" s="5">
        <v>9847993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3069602</v>
      </c>
      <c r="C482" s="5">
        <v>9847994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3069603</v>
      </c>
      <c r="C483" s="5">
        <v>9847995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3069604</v>
      </c>
      <c r="C484" s="5">
        <v>9847996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3069605</v>
      </c>
      <c r="C485" s="5">
        <v>9847997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3069606</v>
      </c>
      <c r="C486" s="5">
        <v>9847998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3069607</v>
      </c>
      <c r="C487" s="5">
        <v>9847999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3069608</v>
      </c>
      <c r="C488" s="5">
        <v>9848000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3069609</v>
      </c>
      <c r="C489" s="5">
        <v>9848001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3069610</v>
      </c>
      <c r="C490" s="5">
        <v>9848002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3069611</v>
      </c>
      <c r="C491" s="5">
        <v>9848003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3069612</v>
      </c>
      <c r="C492" s="5">
        <v>9848004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3069613</v>
      </c>
      <c r="C493" s="5">
        <v>9848005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3069614</v>
      </c>
      <c r="C494" s="5">
        <v>9848006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3069615</v>
      </c>
      <c r="C495" s="5">
        <v>9848007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3069616</v>
      </c>
      <c r="C496" s="5">
        <v>9848008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3069617</v>
      </c>
      <c r="C497" s="5">
        <v>9848009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3069618</v>
      </c>
      <c r="C498" s="5">
        <v>9848010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3069619</v>
      </c>
      <c r="C499" s="5">
        <v>9848011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3069620</v>
      </c>
      <c r="C500" s="5">
        <v>9848012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3069621</v>
      </c>
      <c r="C501" s="5">
        <v>9848013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3069622</v>
      </c>
      <c r="C502" s="5">
        <v>9848014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0</v>
      </c>
      <c r="E503" s="20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500</v>
      </c>
    </row>
    <row r="505" spans="1:12" ht="15" thickTop="1"/>
  </sheetData>
  <customSheetViews>
    <customSheetView guid="{3304565D-97A6-4729-986E-DBDB4525295C}" scale="90" hiddenColumns="1">
      <pane xSplit="1" ySplit="2" topLeftCell="B18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18" activePane="bottomRight" state="frozen"/>
      <selection pane="bottomRight" activeCell="F1" sqref="F1:L65536"/>
      <pageMargins left="0.7" right="0.7" top="0.75" bottom="0.75" header="0.3" footer="0.3"/>
    </customSheetView>
    <customSheetView guid="{4BCDA5DB-292A-4B22-9223-68DC28D9CBF4}" scale="90">
      <pane xSplit="1" ySplit="2" topLeftCell="B18" activePane="bottomRight" state="frozen"/>
      <selection pane="bottomRight" activeCell="F1" sqref="F1:L65536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90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3069623</v>
      </c>
      <c r="C3" s="5">
        <v>9848015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3069624</v>
      </c>
      <c r="C4" s="5">
        <v>9848016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3069625</v>
      </c>
      <c r="C5" s="5">
        <v>9848017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3069626</v>
      </c>
      <c r="C6" s="5">
        <v>9848018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3069627</v>
      </c>
      <c r="C7" s="5">
        <v>9848019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3069628</v>
      </c>
      <c r="C8" s="5">
        <v>9848020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3069629</v>
      </c>
      <c r="C9" s="5">
        <v>9848021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3069630</v>
      </c>
      <c r="C10" s="5">
        <v>9848022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3069631</v>
      </c>
      <c r="C11" s="5">
        <v>9848023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3069632</v>
      </c>
      <c r="C12" s="5">
        <v>9848024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3069633</v>
      </c>
      <c r="C13" s="5">
        <v>9848025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3069634</v>
      </c>
      <c r="C14" s="5">
        <v>9848026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3069635</v>
      </c>
      <c r="C15" s="5">
        <v>9848027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3069636</v>
      </c>
      <c r="C16" s="5">
        <v>9848028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3069637</v>
      </c>
      <c r="C17" s="5">
        <v>9848029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3069638</v>
      </c>
      <c r="C18" s="5">
        <v>9848030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3069639</v>
      </c>
      <c r="C19" s="5">
        <v>9848031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3069640</v>
      </c>
      <c r="C20" s="5">
        <v>9848032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3069641</v>
      </c>
      <c r="C21" s="5">
        <v>9848033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3069642</v>
      </c>
      <c r="C22" s="5">
        <v>9848034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3069643</v>
      </c>
      <c r="C23" s="5">
        <v>9848035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3069644</v>
      </c>
      <c r="C24" s="5">
        <v>9848036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3069645</v>
      </c>
      <c r="C25" s="5">
        <v>9848037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3069646</v>
      </c>
      <c r="C26" s="5">
        <v>9848038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3069647</v>
      </c>
      <c r="C27" s="5">
        <v>9848039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3069648</v>
      </c>
      <c r="C28" s="5">
        <v>9848040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3069649</v>
      </c>
      <c r="C29" s="5">
        <v>9848041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3069650</v>
      </c>
      <c r="C30" s="5">
        <v>9848042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3069651</v>
      </c>
      <c r="C31" s="5">
        <v>9848043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3069652</v>
      </c>
      <c r="C32" s="5">
        <v>9848044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3069653</v>
      </c>
      <c r="C33" s="5">
        <v>9848045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3069654</v>
      </c>
      <c r="C34" s="5">
        <v>9848046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3069655</v>
      </c>
      <c r="C35" s="5">
        <v>9848047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3069656</v>
      </c>
      <c r="C36" s="5">
        <v>9848048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3069657</v>
      </c>
      <c r="C37" s="5">
        <v>9848049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3069658</v>
      </c>
      <c r="C38" s="5">
        <v>9848050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3069659</v>
      </c>
      <c r="C39" s="5">
        <v>9848051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3069660</v>
      </c>
      <c r="C40" s="5">
        <v>9848052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3069661</v>
      </c>
      <c r="C41" s="5">
        <v>9848053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3069662</v>
      </c>
      <c r="C42" s="5">
        <v>9848054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3069663</v>
      </c>
      <c r="C43" s="5">
        <v>9848055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3069664</v>
      </c>
      <c r="C44" s="5">
        <v>9848056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3069665</v>
      </c>
      <c r="C45" s="5">
        <v>9848057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3069666</v>
      </c>
      <c r="C46" s="5">
        <v>9848058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3069667</v>
      </c>
      <c r="C47" s="5">
        <v>9848059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3069668</v>
      </c>
      <c r="C48" s="5">
        <v>9848060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3069669</v>
      </c>
      <c r="C49" s="5">
        <v>9848061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3069670</v>
      </c>
      <c r="C50" s="5">
        <v>9848062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3069671</v>
      </c>
      <c r="C51" s="5">
        <v>9848063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3069672</v>
      </c>
      <c r="C52" s="5">
        <v>9848064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3069673</v>
      </c>
      <c r="C53" s="5">
        <v>9848065</v>
      </c>
      <c r="D53" s="10" t="s">
        <v>538</v>
      </c>
      <c r="E53" s="11">
        <v>1</v>
      </c>
      <c r="F53" s="71" t="s">
        <v>539</v>
      </c>
      <c r="G53" s="26">
        <v>25</v>
      </c>
      <c r="H53" s="26" t="s">
        <v>73</v>
      </c>
      <c r="I53" s="26" t="s">
        <v>410</v>
      </c>
      <c r="J53" s="26"/>
      <c r="K53" s="26">
        <v>10</v>
      </c>
      <c r="L53" s="11" t="s">
        <v>540</v>
      </c>
    </row>
    <row r="54" spans="1:12" ht="15">
      <c r="A54" s="3">
        <v>52</v>
      </c>
      <c r="B54" s="65">
        <v>3069674</v>
      </c>
      <c r="C54" s="5">
        <v>9848066</v>
      </c>
      <c r="D54" s="10" t="s">
        <v>650</v>
      </c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3069675</v>
      </c>
      <c r="C55" s="5">
        <v>9848067</v>
      </c>
      <c r="D55" s="10" t="s">
        <v>538</v>
      </c>
      <c r="E55" s="11">
        <v>1</v>
      </c>
      <c r="F55" s="71" t="s">
        <v>572</v>
      </c>
      <c r="G55" s="26">
        <v>166</v>
      </c>
      <c r="H55" s="26" t="s">
        <v>73</v>
      </c>
      <c r="I55" s="26" t="s">
        <v>278</v>
      </c>
      <c r="J55" s="26">
        <v>614</v>
      </c>
      <c r="K55" s="26">
        <v>2</v>
      </c>
      <c r="L55" s="11">
        <v>106</v>
      </c>
    </row>
    <row r="56" spans="1:12" ht="15">
      <c r="A56" s="3">
        <v>54</v>
      </c>
      <c r="B56" s="65">
        <v>3069676</v>
      </c>
      <c r="C56" s="5">
        <v>9848068</v>
      </c>
      <c r="D56" s="10" t="s">
        <v>538</v>
      </c>
      <c r="E56" s="11">
        <v>1</v>
      </c>
      <c r="F56" s="71" t="s">
        <v>569</v>
      </c>
      <c r="G56" s="26">
        <v>178</v>
      </c>
      <c r="H56" s="26" t="s">
        <v>73</v>
      </c>
      <c r="I56" s="26" t="s">
        <v>331</v>
      </c>
      <c r="J56" s="26">
        <v>821</v>
      </c>
      <c r="K56" s="26">
        <v>70</v>
      </c>
      <c r="L56" s="11">
        <v>3</v>
      </c>
    </row>
    <row r="57" spans="1:12" ht="15">
      <c r="A57" s="3">
        <v>55</v>
      </c>
      <c r="B57" s="65">
        <v>3069677</v>
      </c>
      <c r="C57" s="5">
        <v>9848069</v>
      </c>
      <c r="D57" s="10" t="s">
        <v>538</v>
      </c>
      <c r="E57" s="11">
        <v>1</v>
      </c>
      <c r="F57" s="71" t="s">
        <v>573</v>
      </c>
      <c r="G57" s="26">
        <v>200</v>
      </c>
      <c r="H57" s="26" t="s">
        <v>73</v>
      </c>
      <c r="I57" s="26" t="s">
        <v>342</v>
      </c>
      <c r="J57" s="26">
        <v>637</v>
      </c>
      <c r="K57" s="26">
        <v>14</v>
      </c>
      <c r="L57" s="11">
        <v>5</v>
      </c>
    </row>
    <row r="58" spans="1:12" ht="15">
      <c r="A58" s="3">
        <v>56</v>
      </c>
      <c r="B58" s="65">
        <v>3069678</v>
      </c>
      <c r="C58" s="5">
        <v>9848070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3069679</v>
      </c>
      <c r="C59" s="5">
        <v>9848071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3069680</v>
      </c>
      <c r="C60" s="5">
        <v>9848072</v>
      </c>
      <c r="D60" s="10" t="s">
        <v>431</v>
      </c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3069681</v>
      </c>
      <c r="C61" s="5">
        <v>9848073</v>
      </c>
      <c r="D61" s="10" t="s">
        <v>431</v>
      </c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3069682</v>
      </c>
      <c r="C62" s="5">
        <v>9848074</v>
      </c>
      <c r="D62" s="10" t="s">
        <v>431</v>
      </c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3069683</v>
      </c>
      <c r="C63" s="5">
        <v>9848075</v>
      </c>
      <c r="D63" s="10" t="s">
        <v>431</v>
      </c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3069684</v>
      </c>
      <c r="C64" s="5">
        <v>9848076</v>
      </c>
      <c r="D64" s="10" t="s">
        <v>431</v>
      </c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3069685</v>
      </c>
      <c r="C65" s="5">
        <v>9848077</v>
      </c>
      <c r="D65" s="10" t="s">
        <v>431</v>
      </c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3069686</v>
      </c>
      <c r="C66" s="5">
        <v>9848078</v>
      </c>
      <c r="D66" s="10" t="s">
        <v>431</v>
      </c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3069687</v>
      </c>
      <c r="C67" s="5">
        <v>9848079</v>
      </c>
      <c r="D67" s="10" t="s">
        <v>431</v>
      </c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3069688</v>
      </c>
      <c r="C68" s="5">
        <v>9848080</v>
      </c>
      <c r="D68" s="10" t="s">
        <v>431</v>
      </c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3069689</v>
      </c>
      <c r="C69" s="5">
        <v>9848081</v>
      </c>
      <c r="D69" s="10" t="s">
        <v>431</v>
      </c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3069690</v>
      </c>
      <c r="C70" s="5">
        <v>9848082</v>
      </c>
      <c r="D70" s="10" t="s">
        <v>431</v>
      </c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3069691</v>
      </c>
      <c r="C71" s="5">
        <v>9848083</v>
      </c>
      <c r="D71" s="10" t="s">
        <v>431</v>
      </c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3069692</v>
      </c>
      <c r="C72" s="5">
        <v>9848084</v>
      </c>
      <c r="D72" s="10" t="s">
        <v>431</v>
      </c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3069693</v>
      </c>
      <c r="C73" s="5">
        <v>9848085</v>
      </c>
      <c r="D73" s="10" t="s">
        <v>431</v>
      </c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3069694</v>
      </c>
      <c r="C74" s="5">
        <v>9848086</v>
      </c>
      <c r="D74" s="10" t="s">
        <v>431</v>
      </c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3069695</v>
      </c>
      <c r="C75" s="5">
        <v>9848087</v>
      </c>
      <c r="D75" s="10" t="s">
        <v>431</v>
      </c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3069696</v>
      </c>
      <c r="C76" s="5">
        <v>9848088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3069697</v>
      </c>
      <c r="C77" s="5">
        <v>9848089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3069698</v>
      </c>
      <c r="C78" s="5">
        <v>9848090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3069699</v>
      </c>
      <c r="C79" s="5">
        <v>9848091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3069700</v>
      </c>
      <c r="C80" s="5">
        <v>9848092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3069701</v>
      </c>
      <c r="C81" s="5">
        <v>9848093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3069702</v>
      </c>
      <c r="C82" s="5">
        <v>9848094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3069703</v>
      </c>
      <c r="C83" s="5">
        <v>9848095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3069704</v>
      </c>
      <c r="C84" s="5">
        <v>9848096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3069705</v>
      </c>
      <c r="C85" s="5">
        <v>9848097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3069706</v>
      </c>
      <c r="C86" s="5">
        <v>9848098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3069707</v>
      </c>
      <c r="C87" s="5">
        <v>9848099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3069708</v>
      </c>
      <c r="C88" s="5">
        <v>9848100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3069709</v>
      </c>
      <c r="C89" s="5">
        <v>9848101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3069710</v>
      </c>
      <c r="C90" s="5">
        <v>9848102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3069711</v>
      </c>
      <c r="C91" s="5">
        <v>9848103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3069712</v>
      </c>
      <c r="C92" s="5">
        <v>9848104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3069713</v>
      </c>
      <c r="C93" s="5">
        <v>9848105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3069714</v>
      </c>
      <c r="C94" s="5">
        <v>9848106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3069715</v>
      </c>
      <c r="C95" s="5">
        <v>9848107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3069716</v>
      </c>
      <c r="C96" s="5">
        <v>9848108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3069717</v>
      </c>
      <c r="C97" s="5">
        <v>9848109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3069718</v>
      </c>
      <c r="C98" s="5">
        <v>9848110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3069719</v>
      </c>
      <c r="C99" s="5">
        <v>9848111</v>
      </c>
      <c r="D99" s="10" t="s">
        <v>576</v>
      </c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3069720</v>
      </c>
      <c r="C100" s="5">
        <v>9848112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3069721</v>
      </c>
      <c r="C101" s="5">
        <v>9848113</v>
      </c>
      <c r="D101" s="10" t="s">
        <v>576</v>
      </c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3069722</v>
      </c>
      <c r="C102" s="5">
        <v>9848114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3069723</v>
      </c>
      <c r="C103" s="5">
        <v>9848115</v>
      </c>
      <c r="D103" s="10" t="s">
        <v>576</v>
      </c>
      <c r="E103" s="11">
        <v>1</v>
      </c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3069724</v>
      </c>
      <c r="C104" s="5">
        <v>9848116</v>
      </c>
      <c r="D104" s="10" t="s">
        <v>576</v>
      </c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3069725</v>
      </c>
      <c r="C105" s="5">
        <v>9848117</v>
      </c>
      <c r="D105" s="10" t="s">
        <v>576</v>
      </c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3069726</v>
      </c>
      <c r="C106" s="5">
        <v>9848118</v>
      </c>
      <c r="D106" s="10" t="s">
        <v>576</v>
      </c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3069727</v>
      </c>
      <c r="C107" s="5">
        <v>9848119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3069728</v>
      </c>
      <c r="C108" s="5">
        <v>9848120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3069729</v>
      </c>
      <c r="C109" s="5">
        <v>9848121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3069730</v>
      </c>
      <c r="C110" s="5">
        <v>9848122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3069731</v>
      </c>
      <c r="C111" s="5">
        <v>9848123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3069732</v>
      </c>
      <c r="C112" s="5">
        <v>9848124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3069733</v>
      </c>
      <c r="C113" s="5">
        <v>9848125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3069734</v>
      </c>
      <c r="C114" s="5">
        <v>9848126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3069735</v>
      </c>
      <c r="C115" s="5">
        <v>9848127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3069736</v>
      </c>
      <c r="C116" s="5">
        <v>9848128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3069737</v>
      </c>
      <c r="C117" s="5">
        <v>9848129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3069738</v>
      </c>
      <c r="C118" s="5">
        <v>9848130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3069739</v>
      </c>
      <c r="C119" s="5">
        <v>9848131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3069740</v>
      </c>
      <c r="C120" s="5">
        <v>9848132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3069741</v>
      </c>
      <c r="C121" s="5">
        <v>9848133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3069742</v>
      </c>
      <c r="C122" s="5">
        <v>9848134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3069743</v>
      </c>
      <c r="C123" s="5">
        <v>9848135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3069744</v>
      </c>
      <c r="C124" s="5">
        <v>9848136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3069745</v>
      </c>
      <c r="C125" s="5">
        <v>9848137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3069746</v>
      </c>
      <c r="C126" s="5">
        <v>9848138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3069747</v>
      </c>
      <c r="C127" s="5">
        <v>9848139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3069748</v>
      </c>
      <c r="C128" s="5">
        <v>9848140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3069749</v>
      </c>
      <c r="C129" s="5">
        <v>9848141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3069750</v>
      </c>
      <c r="C130" s="5">
        <v>9848142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3069751</v>
      </c>
      <c r="C131" s="5">
        <v>9848143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3069752</v>
      </c>
      <c r="C132" s="5">
        <v>9848144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3069753</v>
      </c>
      <c r="C133" s="5">
        <v>9848145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3069754</v>
      </c>
      <c r="C134" s="5">
        <v>9848146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3069755</v>
      </c>
      <c r="C135" s="5">
        <v>9848147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3069756</v>
      </c>
      <c r="C136" s="5">
        <v>9848148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3069757</v>
      </c>
      <c r="C137" s="5">
        <v>9848149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3069758</v>
      </c>
      <c r="C138" s="5">
        <v>9848150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3069759</v>
      </c>
      <c r="C139" s="5">
        <v>9848151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3069760</v>
      </c>
      <c r="C140" s="5">
        <v>9848152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3069761</v>
      </c>
      <c r="C141" s="5">
        <v>9848153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3069762</v>
      </c>
      <c r="C142" s="5">
        <v>9848154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3069763</v>
      </c>
      <c r="C143" s="5">
        <v>9848155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3069764</v>
      </c>
      <c r="C144" s="5">
        <v>9848156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3069765</v>
      </c>
      <c r="C145" s="5">
        <v>9848157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3069766</v>
      </c>
      <c r="C146" s="5">
        <v>9848158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3069767</v>
      </c>
      <c r="C147" s="5">
        <v>9848159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3069768</v>
      </c>
      <c r="C148" s="5">
        <v>9848160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3069769</v>
      </c>
      <c r="C149" s="5">
        <v>9848161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3069770</v>
      </c>
      <c r="C150" s="5">
        <v>9848162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3069771</v>
      </c>
      <c r="C151" s="5">
        <v>9848163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3069772</v>
      </c>
      <c r="C152" s="5">
        <v>9848164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3069773</v>
      </c>
      <c r="C153" s="5">
        <v>9848165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3069774</v>
      </c>
      <c r="C154" s="5">
        <v>9848166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3069775</v>
      </c>
      <c r="C155" s="5">
        <v>9848167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3069776</v>
      </c>
      <c r="C156" s="5">
        <v>9848168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3069777</v>
      </c>
      <c r="C157" s="5">
        <v>9848169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3069778</v>
      </c>
      <c r="C158" s="5">
        <v>9848170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3069779</v>
      </c>
      <c r="C159" s="5">
        <v>9848171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3069780</v>
      </c>
      <c r="C160" s="5">
        <v>9848172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3069781</v>
      </c>
      <c r="C161" s="5">
        <v>9848173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3069782</v>
      </c>
      <c r="C162" s="5">
        <v>9848174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3069783</v>
      </c>
      <c r="C163" s="5">
        <v>9848175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3069784</v>
      </c>
      <c r="C164" s="5">
        <v>9848176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3069785</v>
      </c>
      <c r="C165" s="5">
        <v>9848177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3069786</v>
      </c>
      <c r="C166" s="5">
        <v>9848178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3069787</v>
      </c>
      <c r="C167" s="5">
        <v>9848179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3069788</v>
      </c>
      <c r="C168" s="5">
        <v>9848180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3069789</v>
      </c>
      <c r="C169" s="5">
        <v>9848181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3069790</v>
      </c>
      <c r="C170" s="5">
        <v>9848182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3069791</v>
      </c>
      <c r="C171" s="5">
        <v>9848183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3069792</v>
      </c>
      <c r="C172" s="5">
        <v>9848184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3069793</v>
      </c>
      <c r="C173" s="5">
        <v>9848185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3069794</v>
      </c>
      <c r="C174" s="5">
        <v>9848186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3069795</v>
      </c>
      <c r="C175" s="5">
        <v>9848187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3069796</v>
      </c>
      <c r="C176" s="5">
        <v>9848188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3069797</v>
      </c>
      <c r="C177" s="5">
        <v>9848189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3069798</v>
      </c>
      <c r="C178" s="5">
        <v>9848190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3069799</v>
      </c>
      <c r="C179" s="5">
        <v>9848191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3069800</v>
      </c>
      <c r="C180" s="5">
        <v>9848192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3069801</v>
      </c>
      <c r="C181" s="5">
        <v>9848193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3069802</v>
      </c>
      <c r="C182" s="5">
        <v>9848194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3069803</v>
      </c>
      <c r="C183" s="5">
        <v>9848195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3069804</v>
      </c>
      <c r="C184" s="5">
        <v>9848196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3069805</v>
      </c>
      <c r="C185" s="5">
        <v>9848197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3069806</v>
      </c>
      <c r="C186" s="5">
        <v>9848198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3069807</v>
      </c>
      <c r="C187" s="5">
        <v>9848199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3069808</v>
      </c>
      <c r="C188" s="5">
        <v>9848200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3069809</v>
      </c>
      <c r="C189" s="5">
        <v>9848201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3069810</v>
      </c>
      <c r="C190" s="5">
        <v>9848202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3069811</v>
      </c>
      <c r="C191" s="5">
        <v>9848203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3069812</v>
      </c>
      <c r="C192" s="5">
        <v>9848204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3069813</v>
      </c>
      <c r="C193" s="5">
        <v>9848205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3069814</v>
      </c>
      <c r="C194" s="5">
        <v>9848206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3069815</v>
      </c>
      <c r="C195" s="5">
        <v>9848207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3069816</v>
      </c>
      <c r="C196" s="5">
        <v>9848208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3069817</v>
      </c>
      <c r="C197" s="5">
        <v>9848209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3069818</v>
      </c>
      <c r="C198" s="5">
        <v>9848210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3069819</v>
      </c>
      <c r="C199" s="5">
        <v>9848211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3069820</v>
      </c>
      <c r="C200" s="5">
        <v>9848212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3069821</v>
      </c>
      <c r="C201" s="5">
        <v>9848213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3069822</v>
      </c>
      <c r="C202" s="5">
        <v>9848214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3069823</v>
      </c>
      <c r="C203" s="5">
        <v>9848215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3069824</v>
      </c>
      <c r="C204" s="5">
        <v>9848216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3069825</v>
      </c>
      <c r="C205" s="5">
        <v>9848217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3069826</v>
      </c>
      <c r="C206" s="5">
        <v>9848218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3069827</v>
      </c>
      <c r="C207" s="5">
        <v>9848219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3069828</v>
      </c>
      <c r="C208" s="5">
        <v>9848220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3069829</v>
      </c>
      <c r="C209" s="5">
        <v>9848221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3069830</v>
      </c>
      <c r="C210" s="5">
        <v>9848222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3069831</v>
      </c>
      <c r="C211" s="5">
        <v>9848223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3069832</v>
      </c>
      <c r="C212" s="5">
        <v>9848224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3069833</v>
      </c>
      <c r="C213" s="5">
        <v>9848225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3069834</v>
      </c>
      <c r="C214" s="5">
        <v>9848226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3069835</v>
      </c>
      <c r="C215" s="5">
        <v>9848227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3069836</v>
      </c>
      <c r="C216" s="5">
        <v>9848228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3069837</v>
      </c>
      <c r="C217" s="5">
        <v>9848229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3069838</v>
      </c>
      <c r="C218" s="5">
        <v>9848230</v>
      </c>
      <c r="D218" s="10" t="s">
        <v>630</v>
      </c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3069839</v>
      </c>
      <c r="C219" s="5">
        <v>9848231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3069840</v>
      </c>
      <c r="C220" s="5">
        <v>9848232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3069841</v>
      </c>
      <c r="C221" s="5">
        <v>9848233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3069842</v>
      </c>
      <c r="C222" s="5">
        <v>9848234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3069843</v>
      </c>
      <c r="C223" s="5">
        <v>9848235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3069844</v>
      </c>
      <c r="C224" s="5">
        <v>9848236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3069845</v>
      </c>
      <c r="C225" s="5">
        <v>9848237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3069846</v>
      </c>
      <c r="C226" s="5">
        <v>9848238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3069847</v>
      </c>
      <c r="C227" s="5">
        <v>9848239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3069848</v>
      </c>
      <c r="C228" s="5">
        <v>9848240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3069849</v>
      </c>
      <c r="C229" s="5">
        <v>9848241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3069850</v>
      </c>
      <c r="C230" s="5">
        <v>9848242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3069851</v>
      </c>
      <c r="C231" s="5">
        <v>9848243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3069852</v>
      </c>
      <c r="C232" s="5">
        <v>9848244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3069853</v>
      </c>
      <c r="C233" s="5">
        <v>9848245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3069854</v>
      </c>
      <c r="C234" s="5">
        <v>9848246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3069855</v>
      </c>
      <c r="C235" s="5">
        <v>9848247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3069856</v>
      </c>
      <c r="C236" s="5">
        <v>9848248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3069857</v>
      </c>
      <c r="C237" s="5">
        <v>9848249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3069858</v>
      </c>
      <c r="C238" s="5">
        <v>9848250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3069859</v>
      </c>
      <c r="C239" s="5">
        <v>9848251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3069860</v>
      </c>
      <c r="C240" s="5">
        <v>9848252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3069861</v>
      </c>
      <c r="C241" s="5">
        <v>9848253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3069862</v>
      </c>
      <c r="C242" s="5">
        <v>9848254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3069863</v>
      </c>
      <c r="C243" s="5">
        <v>9848255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3069864</v>
      </c>
      <c r="C244" s="5">
        <v>9848256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3069865</v>
      </c>
      <c r="C245" s="5">
        <v>9848257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3069866</v>
      </c>
      <c r="C246" s="5">
        <v>9848258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3069867</v>
      </c>
      <c r="C247" s="5">
        <v>9848259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3069868</v>
      </c>
      <c r="C248" s="5">
        <v>9848260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3069869</v>
      </c>
      <c r="C249" s="5">
        <v>9848261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3069870</v>
      </c>
      <c r="C250" s="5">
        <v>9848262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3069871</v>
      </c>
      <c r="C251" s="5">
        <v>9848263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3069872</v>
      </c>
      <c r="C252" s="5">
        <v>9848264</v>
      </c>
      <c r="D252" s="10" t="s">
        <v>431</v>
      </c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3069873</v>
      </c>
      <c r="C253" s="5">
        <v>9848265</v>
      </c>
      <c r="D253" s="10" t="s">
        <v>431</v>
      </c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3069874</v>
      </c>
      <c r="C254" s="5">
        <v>9848266</v>
      </c>
      <c r="D254" s="10" t="s">
        <v>431</v>
      </c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3069875</v>
      </c>
      <c r="C255" s="5">
        <v>9848267</v>
      </c>
      <c r="D255" s="10" t="s">
        <v>431</v>
      </c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3069876</v>
      </c>
      <c r="C256" s="5">
        <v>9848268</v>
      </c>
      <c r="D256" s="10" t="s">
        <v>431</v>
      </c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3069877</v>
      </c>
      <c r="C257" s="5">
        <v>9848269</v>
      </c>
      <c r="D257" s="10" t="s">
        <v>431</v>
      </c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3069878</v>
      </c>
      <c r="C258" s="5">
        <v>9848270</v>
      </c>
      <c r="D258" s="10" t="s">
        <v>431</v>
      </c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3069879</v>
      </c>
      <c r="C259" s="5">
        <v>9848271</v>
      </c>
      <c r="D259" s="10" t="s">
        <v>431</v>
      </c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3069880</v>
      </c>
      <c r="C260" s="5">
        <v>9848272</v>
      </c>
      <c r="D260" s="10" t="s">
        <v>431</v>
      </c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3069881</v>
      </c>
      <c r="C261" s="5">
        <v>9848273</v>
      </c>
      <c r="D261" s="10" t="s">
        <v>431</v>
      </c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3069882</v>
      </c>
      <c r="C262" s="5">
        <v>9848274</v>
      </c>
      <c r="D262" s="10" t="s">
        <v>431</v>
      </c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3069883</v>
      </c>
      <c r="C263" s="5">
        <v>9848275</v>
      </c>
      <c r="D263" s="10" t="s">
        <v>431</v>
      </c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3069884</v>
      </c>
      <c r="C264" s="5">
        <v>9848276</v>
      </c>
      <c r="D264" s="10" t="s">
        <v>431</v>
      </c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3069885</v>
      </c>
      <c r="C265" s="5">
        <v>9848277</v>
      </c>
      <c r="D265" s="10" t="s">
        <v>431</v>
      </c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3069886</v>
      </c>
      <c r="C266" s="5">
        <v>9848278</v>
      </c>
      <c r="D266" s="10" t="s">
        <v>431</v>
      </c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3069887</v>
      </c>
      <c r="C267" s="5">
        <v>9848279</v>
      </c>
      <c r="D267" s="10" t="s">
        <v>431</v>
      </c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3069888</v>
      </c>
      <c r="C268" s="5">
        <v>9848280</v>
      </c>
      <c r="D268" s="10" t="s">
        <v>431</v>
      </c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3069889</v>
      </c>
      <c r="C269" s="5">
        <v>9848281</v>
      </c>
      <c r="D269" s="10" t="s">
        <v>431</v>
      </c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3069890</v>
      </c>
      <c r="C270" s="5">
        <v>9848282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3069891</v>
      </c>
      <c r="C271" s="5">
        <v>9848283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3069892</v>
      </c>
      <c r="C272" s="5">
        <v>9848284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3069893</v>
      </c>
      <c r="C273" s="5">
        <v>9848285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3069894</v>
      </c>
      <c r="C274" s="5">
        <v>9848286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3069895</v>
      </c>
      <c r="C275" s="5">
        <v>9848287</v>
      </c>
      <c r="D275" s="10" t="s">
        <v>437</v>
      </c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3069896</v>
      </c>
      <c r="C276" s="5">
        <v>9848288</v>
      </c>
      <c r="D276" s="10" t="s">
        <v>437</v>
      </c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3069897</v>
      </c>
      <c r="C277" s="5">
        <v>9848289</v>
      </c>
      <c r="D277" s="10" t="s">
        <v>437</v>
      </c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3069898</v>
      </c>
      <c r="C278" s="5">
        <v>9848290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3069899</v>
      </c>
      <c r="C279" s="5">
        <v>9848291</v>
      </c>
      <c r="D279" s="10" t="s">
        <v>431</v>
      </c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3069900</v>
      </c>
      <c r="C280" s="5">
        <v>9848292</v>
      </c>
      <c r="D280" s="10" t="s">
        <v>431</v>
      </c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3069901</v>
      </c>
      <c r="C281" s="5">
        <v>9848293</v>
      </c>
      <c r="D281" s="10" t="s">
        <v>431</v>
      </c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3069902</v>
      </c>
      <c r="C282" s="5">
        <v>9848294</v>
      </c>
      <c r="D282" s="10" t="s">
        <v>431</v>
      </c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3069903</v>
      </c>
      <c r="C283" s="5">
        <v>9848295</v>
      </c>
      <c r="D283" s="10" t="s">
        <v>431</v>
      </c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3069904</v>
      </c>
      <c r="C284" s="5">
        <v>9848296</v>
      </c>
      <c r="D284" s="10" t="s">
        <v>431</v>
      </c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3069905</v>
      </c>
      <c r="C285" s="5">
        <v>9848297</v>
      </c>
      <c r="D285" s="10" t="s">
        <v>431</v>
      </c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3069906</v>
      </c>
      <c r="C286" s="5">
        <v>9848298</v>
      </c>
      <c r="D286" s="10" t="s">
        <v>431</v>
      </c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3069907</v>
      </c>
      <c r="C287" s="5">
        <v>9848299</v>
      </c>
      <c r="D287" s="10" t="s">
        <v>431</v>
      </c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3069908</v>
      </c>
      <c r="C288" s="5">
        <v>9848300</v>
      </c>
      <c r="D288" s="10" t="s">
        <v>431</v>
      </c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3069909</v>
      </c>
      <c r="C289" s="5">
        <v>9848301</v>
      </c>
      <c r="D289" s="10" t="s">
        <v>431</v>
      </c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3069910</v>
      </c>
      <c r="C290" s="5">
        <v>9848302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3069911</v>
      </c>
      <c r="C291" s="5">
        <v>9848303</v>
      </c>
      <c r="D291" s="10" t="s">
        <v>431</v>
      </c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3069912</v>
      </c>
      <c r="C292" s="5">
        <v>9848304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3069913</v>
      </c>
      <c r="C293" s="5">
        <v>9848305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3069914</v>
      </c>
      <c r="C294" s="5">
        <v>9848306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3069915</v>
      </c>
      <c r="C295" s="5">
        <v>9848307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3069916</v>
      </c>
      <c r="C296" s="5">
        <v>9848308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3069917</v>
      </c>
      <c r="C297" s="5">
        <v>9848309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3069918</v>
      </c>
      <c r="C298" s="5">
        <v>9848310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3069919</v>
      </c>
      <c r="C299" s="5">
        <v>9848311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3069920</v>
      </c>
      <c r="C300" s="5">
        <v>9848312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3069921</v>
      </c>
      <c r="C301" s="5">
        <v>9848313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3069922</v>
      </c>
      <c r="C302" s="5">
        <v>9848314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3069923</v>
      </c>
      <c r="C303" s="5">
        <v>9848315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3069924</v>
      </c>
      <c r="C304" s="5">
        <v>9848316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3069925</v>
      </c>
      <c r="C305" s="5">
        <v>9848317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3069926</v>
      </c>
      <c r="C306" s="5">
        <v>9848318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3069927</v>
      </c>
      <c r="C307" s="5">
        <v>9848319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3069928</v>
      </c>
      <c r="C308" s="5">
        <v>9848320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3069929</v>
      </c>
      <c r="C309" s="5">
        <v>9848321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3069930</v>
      </c>
      <c r="C310" s="5">
        <v>9848322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3069931</v>
      </c>
      <c r="C311" s="5">
        <v>9848323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3069932</v>
      </c>
      <c r="C312" s="5">
        <v>9848324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3069933</v>
      </c>
      <c r="C313" s="5">
        <v>9848325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3069934</v>
      </c>
      <c r="C314" s="5">
        <v>9848326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3069935</v>
      </c>
      <c r="C315" s="5">
        <v>9848327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3069936</v>
      </c>
      <c r="C316" s="5">
        <v>9848328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3069937</v>
      </c>
      <c r="C317" s="5">
        <v>9848329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3069938</v>
      </c>
      <c r="C318" s="5">
        <v>9848330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3069939</v>
      </c>
      <c r="C319" s="5">
        <v>9848331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3069940</v>
      </c>
      <c r="C320" s="5">
        <v>9848332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3069941</v>
      </c>
      <c r="C321" s="5">
        <v>9848333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3069942</v>
      </c>
      <c r="C322" s="5">
        <v>9848334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3069943</v>
      </c>
      <c r="C323" s="5">
        <v>9848335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3069944</v>
      </c>
      <c r="C324" s="5">
        <v>9848336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3069945</v>
      </c>
      <c r="C325" s="5">
        <v>9848337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3069946</v>
      </c>
      <c r="C326" s="5">
        <v>9848338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3069947</v>
      </c>
      <c r="C327" s="5">
        <v>9848339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3069948</v>
      </c>
      <c r="C328" s="5">
        <v>9848340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3069949</v>
      </c>
      <c r="C329" s="5">
        <v>9848341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3069950</v>
      </c>
      <c r="C330" s="5">
        <v>9848342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3069951</v>
      </c>
      <c r="C331" s="5">
        <v>9848343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3069952</v>
      </c>
      <c r="C332" s="5">
        <v>9848344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3069953</v>
      </c>
      <c r="C333" s="5">
        <v>9848345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3069954</v>
      </c>
      <c r="C334" s="5">
        <v>9848346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3069955</v>
      </c>
      <c r="C335" s="5">
        <v>9848347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3069956</v>
      </c>
      <c r="C336" s="5">
        <v>9848348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3069957</v>
      </c>
      <c r="C337" s="5">
        <v>9848349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3069958</v>
      </c>
      <c r="C338" s="5">
        <v>9848350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3069959</v>
      </c>
      <c r="C339" s="5">
        <v>9848351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3069960</v>
      </c>
      <c r="C340" s="5">
        <v>9848352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3069961</v>
      </c>
      <c r="C341" s="5">
        <v>9848353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3069962</v>
      </c>
      <c r="C342" s="5">
        <v>9848354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3069963</v>
      </c>
      <c r="C343" s="5">
        <v>9848355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3069964</v>
      </c>
      <c r="C344" s="5">
        <v>9848356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3069965</v>
      </c>
      <c r="C345" s="5">
        <v>9848357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3069966</v>
      </c>
      <c r="C346" s="5">
        <v>9848358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3069967</v>
      </c>
      <c r="C347" s="5">
        <v>9848359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3069968</v>
      </c>
      <c r="C348" s="5">
        <v>9848360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3069969</v>
      </c>
      <c r="C349" s="5">
        <v>9848361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3069970</v>
      </c>
      <c r="C350" s="5">
        <v>9848362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3069971</v>
      </c>
      <c r="C351" s="5">
        <v>9848363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3069972</v>
      </c>
      <c r="C352" s="5">
        <v>9848364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3069973</v>
      </c>
      <c r="C353" s="5">
        <v>9848365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3069974</v>
      </c>
      <c r="C354" s="5">
        <v>9848366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3069975</v>
      </c>
      <c r="C355" s="5">
        <v>9848367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3069976</v>
      </c>
      <c r="C356" s="5">
        <v>9848368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3069977</v>
      </c>
      <c r="C357" s="5">
        <v>9848369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3069978</v>
      </c>
      <c r="C358" s="5">
        <v>9848370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3069979</v>
      </c>
      <c r="C359" s="5">
        <v>9848371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3069980</v>
      </c>
      <c r="C360" s="5">
        <v>9848372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3069981</v>
      </c>
      <c r="C361" s="5">
        <v>9848373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3069982</v>
      </c>
      <c r="C362" s="5">
        <v>9848374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3069983</v>
      </c>
      <c r="C363" s="5">
        <v>9848375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3069984</v>
      </c>
      <c r="C364" s="5">
        <v>9848376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3069985</v>
      </c>
      <c r="C365" s="5">
        <v>9848377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3069986</v>
      </c>
      <c r="C366" s="5">
        <v>9848378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3069987</v>
      </c>
      <c r="C367" s="5">
        <v>9848379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3069988</v>
      </c>
      <c r="C368" s="5">
        <v>9848380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3069989</v>
      </c>
      <c r="C369" s="5">
        <v>9848381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3069990</v>
      </c>
      <c r="C370" s="5">
        <v>9848382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3069991</v>
      </c>
      <c r="C371" s="5">
        <v>9848383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3069992</v>
      </c>
      <c r="C372" s="5">
        <v>9848384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3069993</v>
      </c>
      <c r="C373" s="5">
        <v>9848385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3069994</v>
      </c>
      <c r="C374" s="5">
        <v>9848386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3069995</v>
      </c>
      <c r="C375" s="5">
        <v>9848387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3069996</v>
      </c>
      <c r="C376" s="5">
        <v>9848388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3069997</v>
      </c>
      <c r="C377" s="5">
        <v>9848389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3069998</v>
      </c>
      <c r="C378" s="5">
        <v>9848390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/>
      <c r="C379" s="5"/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/>
      <c r="C380" s="5"/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/>
      <c r="C381" s="5"/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/>
      <c r="C382" s="5"/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/>
      <c r="C383" s="5"/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/>
      <c r="C384" s="5"/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/>
      <c r="C385" s="5"/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/>
      <c r="C386" s="5"/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/>
      <c r="C387" s="5"/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/>
      <c r="C388" s="5"/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/>
      <c r="C389" s="5"/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/>
      <c r="C390" s="5"/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/>
      <c r="C391" s="5"/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/>
      <c r="C392" s="5"/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/>
      <c r="C393" s="5"/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/>
      <c r="C394" s="5"/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/>
      <c r="C395" s="5"/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/>
      <c r="C396" s="5"/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/>
      <c r="C397" s="5"/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/>
      <c r="C398" s="5"/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/>
      <c r="C399" s="5"/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/>
      <c r="C400" s="5"/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/>
      <c r="C401" s="5"/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/>
      <c r="C402" s="5"/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/>
      <c r="C403" s="5"/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/>
      <c r="C404" s="5"/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/>
      <c r="C405" s="5"/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/>
      <c r="C406" s="5"/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/>
      <c r="C407" s="5"/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/>
      <c r="C408" s="5"/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/>
      <c r="C409" s="5"/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/>
      <c r="C410" s="5"/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/>
      <c r="C411" s="5"/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/>
      <c r="C412" s="5"/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/>
      <c r="C413" s="5"/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/>
      <c r="C414" s="5"/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/>
      <c r="C415" s="5"/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/>
      <c r="C416" s="5"/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/>
      <c r="C417" s="5"/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/>
      <c r="C418" s="5"/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/>
      <c r="C419" s="5"/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/>
      <c r="C420" s="5"/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/>
      <c r="C421" s="5"/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/>
      <c r="C422" s="5"/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/>
      <c r="C423" s="5"/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/>
      <c r="C424" s="5"/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/>
      <c r="C425" s="5"/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/>
      <c r="C426" s="5"/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/>
      <c r="C427" s="5"/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/>
      <c r="C428" s="5"/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/>
      <c r="C429" s="5"/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/>
      <c r="C430" s="5"/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/>
      <c r="C431" s="5"/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/>
      <c r="C432" s="5"/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/>
      <c r="C433" s="5"/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/>
      <c r="C434" s="5"/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/>
      <c r="C435" s="5"/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/>
      <c r="C436" s="5"/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/>
      <c r="C437" s="5"/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/>
      <c r="C438" s="5"/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/>
      <c r="C439" s="5"/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/>
      <c r="C440" s="5"/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/>
      <c r="C441" s="5"/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/>
      <c r="C442" s="5"/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/>
      <c r="C443" s="5"/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/>
      <c r="C444" s="5"/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/>
      <c r="C445" s="5"/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/>
      <c r="C446" s="5"/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/>
      <c r="C447" s="5"/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/>
      <c r="C448" s="5"/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/>
      <c r="C449" s="5"/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/>
      <c r="C450" s="5"/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/>
      <c r="C451" s="5"/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/>
      <c r="C452" s="5"/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/>
      <c r="C453" s="5"/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/>
      <c r="C454" s="5"/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/>
      <c r="C455" s="5"/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/>
      <c r="C456" s="5"/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/>
      <c r="C457" s="5"/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/>
      <c r="C458" s="5"/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/>
      <c r="C459" s="5"/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/>
      <c r="C460" s="5"/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/>
      <c r="C461" s="5"/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/>
      <c r="C462" s="5"/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/>
      <c r="C463" s="5"/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/>
      <c r="C464" s="5"/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/>
      <c r="C465" s="5"/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/>
      <c r="C466" s="5"/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/>
      <c r="C467" s="5"/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/>
      <c r="C468" s="5"/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/>
      <c r="C469" s="5"/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/>
      <c r="C470" s="5"/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/>
      <c r="C471" s="5"/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/>
      <c r="C472" s="5"/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/>
      <c r="C473" s="5"/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/>
      <c r="C474" s="5"/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/>
      <c r="C475" s="5"/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/>
      <c r="C476" s="5"/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/>
      <c r="C477" s="5"/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/>
      <c r="C478" s="5"/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/>
      <c r="C479" s="5"/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/>
      <c r="C480" s="5"/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/>
      <c r="C481" s="5"/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/>
      <c r="C482" s="5"/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/>
      <c r="C483" s="5"/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/>
      <c r="C484" s="5"/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/>
      <c r="C485" s="5"/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/>
      <c r="C486" s="5"/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/>
      <c r="C487" s="5"/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/>
      <c r="C488" s="5"/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/>
      <c r="C489" s="5"/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/>
      <c r="C490" s="5"/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/>
      <c r="C491" s="5"/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/>
      <c r="C492" s="5"/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/>
      <c r="C493" s="5"/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/>
      <c r="C494" s="5"/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/>
      <c r="C495" s="5"/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/>
      <c r="C496" s="5"/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/>
      <c r="C497" s="5"/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/>
      <c r="C498" s="5"/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/>
      <c r="C499" s="5"/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/>
      <c r="C500" s="5"/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/>
      <c r="C501" s="5"/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/>
      <c r="C502" s="5"/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61</v>
      </c>
      <c r="E503" s="20">
        <f>COUNT(E3:E502)</f>
        <v>5</v>
      </c>
    </row>
    <row r="504" spans="1:12" ht="16.5" thickTop="1" thickBot="1">
      <c r="A504" s="86" t="s">
        <v>7</v>
      </c>
      <c r="B504" s="87"/>
      <c r="C504" s="87"/>
      <c r="D504" s="23">
        <f>500-D503</f>
        <v>439</v>
      </c>
    </row>
    <row r="505" spans="1:12" ht="15" thickTop="1"/>
  </sheetData>
  <customSheetViews>
    <customSheetView guid="{3304565D-97A6-4729-986E-DBDB4525295C}" scale="90" hiddenColumns="1">
      <pane xSplit="1" ySplit="2" topLeftCell="B90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90" activePane="bottomRight" state="frozen"/>
      <selection pane="bottomRight" activeCell="E84" sqref="E84"/>
      <pageMargins left="0.7" right="0.7" top="0.75" bottom="0.75" header="0.3" footer="0.3"/>
    </customSheetView>
    <customSheetView guid="{4BCDA5DB-292A-4B22-9223-68DC28D9CBF4}" scale="90">
      <pane xSplit="1" ySplit="2" topLeftCell="B90" activePane="bottomRight" state="frozen"/>
      <selection pane="bottomRight" activeCell="E84" sqref="E84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163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3024084</v>
      </c>
      <c r="C3" s="5">
        <v>9752515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3024085</v>
      </c>
      <c r="C4" s="5">
        <v>9752516</v>
      </c>
      <c r="D4" s="10" t="s">
        <v>143</v>
      </c>
      <c r="E4" s="11">
        <v>1</v>
      </c>
      <c r="F4" s="71" t="s">
        <v>429</v>
      </c>
      <c r="G4" s="26">
        <v>37189</v>
      </c>
      <c r="H4" s="26" t="s">
        <v>73</v>
      </c>
      <c r="I4" s="26" t="s">
        <v>430</v>
      </c>
      <c r="J4" s="26">
        <v>508</v>
      </c>
      <c r="K4" s="26">
        <v>44</v>
      </c>
      <c r="L4" s="11">
        <v>24</v>
      </c>
    </row>
    <row r="5" spans="1:12" ht="15">
      <c r="A5" s="3">
        <v>3</v>
      </c>
      <c r="B5" s="65">
        <v>3024086</v>
      </c>
      <c r="C5" s="5">
        <v>9752517</v>
      </c>
      <c r="D5" s="10" t="s">
        <v>143</v>
      </c>
      <c r="E5" s="11">
        <v>1</v>
      </c>
      <c r="F5" s="71" t="s">
        <v>426</v>
      </c>
      <c r="G5" s="26">
        <v>148</v>
      </c>
      <c r="H5" s="26" t="s">
        <v>73</v>
      </c>
      <c r="I5" s="26" t="s">
        <v>427</v>
      </c>
      <c r="J5" s="26">
        <v>546</v>
      </c>
      <c r="K5" s="26">
        <v>41</v>
      </c>
      <c r="L5" s="57" t="s">
        <v>428</v>
      </c>
    </row>
    <row r="6" spans="1:12" ht="15">
      <c r="A6" s="3">
        <v>4</v>
      </c>
      <c r="B6" s="65">
        <v>3024087</v>
      </c>
      <c r="C6" s="5">
        <v>9752518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3024088</v>
      </c>
      <c r="C7" s="5">
        <v>9752519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3024089</v>
      </c>
      <c r="C8" s="5">
        <v>9752520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3024090</v>
      </c>
      <c r="C9" s="5">
        <v>9752521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3024091</v>
      </c>
      <c r="C10" s="5">
        <v>9752522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3024092</v>
      </c>
      <c r="C11" s="5">
        <v>9752523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3024093</v>
      </c>
      <c r="C12" s="5">
        <v>9752524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3024094</v>
      </c>
      <c r="C13" s="5">
        <v>9752525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3024095</v>
      </c>
      <c r="C14" s="5">
        <v>9752526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3024096</v>
      </c>
      <c r="C15" s="5">
        <v>9752527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3024097</v>
      </c>
      <c r="C16" s="5">
        <v>9752528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3024098</v>
      </c>
      <c r="C17" s="5">
        <v>9752529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3024099</v>
      </c>
      <c r="C18" s="5">
        <v>9752530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3024100</v>
      </c>
      <c r="C19" s="5">
        <v>9752531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3024101</v>
      </c>
      <c r="C20" s="5">
        <v>9752532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3024102</v>
      </c>
      <c r="C21" s="5">
        <v>9752533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3024103</v>
      </c>
      <c r="C22" s="5">
        <v>9752534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3024104</v>
      </c>
      <c r="C23" s="5">
        <v>9752535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3024105</v>
      </c>
      <c r="C24" s="5">
        <v>9752536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3024106</v>
      </c>
      <c r="C25" s="5">
        <v>9752537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3024107</v>
      </c>
      <c r="C26" s="5">
        <v>9752538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3024108</v>
      </c>
      <c r="C27" s="5">
        <v>9752539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3024109</v>
      </c>
      <c r="C28" s="5">
        <v>9752540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3024110</v>
      </c>
      <c r="C29" s="5">
        <v>9752541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3024111</v>
      </c>
      <c r="C30" s="5">
        <v>9752542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3024112</v>
      </c>
      <c r="C31" s="5">
        <v>9752543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3024113</v>
      </c>
      <c r="C32" s="5">
        <v>9752544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3024114</v>
      </c>
      <c r="C33" s="5">
        <v>9752545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3024115</v>
      </c>
      <c r="C34" s="5">
        <v>9752546</v>
      </c>
      <c r="D34" s="10" t="s">
        <v>434</v>
      </c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3024116</v>
      </c>
      <c r="C35" s="5">
        <v>9752547</v>
      </c>
      <c r="D35" s="10" t="s">
        <v>434</v>
      </c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3024117</v>
      </c>
      <c r="C36" s="5">
        <v>9752548</v>
      </c>
      <c r="D36" s="10" t="s">
        <v>434</v>
      </c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3024118</v>
      </c>
      <c r="C37" s="5">
        <v>9752549</v>
      </c>
      <c r="D37" s="10" t="s">
        <v>434</v>
      </c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3024119</v>
      </c>
      <c r="C38" s="5">
        <v>9752550</v>
      </c>
      <c r="D38" s="10" t="s">
        <v>434</v>
      </c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3024120</v>
      </c>
      <c r="C39" s="5">
        <v>9752551</v>
      </c>
      <c r="D39" s="10" t="s">
        <v>434</v>
      </c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3024121</v>
      </c>
      <c r="C40" s="5">
        <v>9752552</v>
      </c>
      <c r="D40" s="10" t="s">
        <v>434</v>
      </c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3024122</v>
      </c>
      <c r="C41" s="5">
        <v>9752553</v>
      </c>
      <c r="D41" s="10" t="s">
        <v>434</v>
      </c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3024123</v>
      </c>
      <c r="C42" s="5">
        <v>9752554</v>
      </c>
      <c r="D42" s="10" t="s">
        <v>434</v>
      </c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3024124</v>
      </c>
      <c r="C43" s="5">
        <v>9752555</v>
      </c>
      <c r="D43" s="10" t="s">
        <v>434</v>
      </c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3024125</v>
      </c>
      <c r="C44" s="5">
        <v>9752556</v>
      </c>
      <c r="D44" s="10" t="s">
        <v>434</v>
      </c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3024126</v>
      </c>
      <c r="C45" s="5">
        <v>9752557</v>
      </c>
      <c r="D45" s="10" t="s">
        <v>434</v>
      </c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3024127</v>
      </c>
      <c r="C46" s="5">
        <v>9752558</v>
      </c>
      <c r="D46" s="10" t="s">
        <v>434</v>
      </c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3024128</v>
      </c>
      <c r="C47" s="5">
        <v>9752559</v>
      </c>
      <c r="D47" s="10" t="s">
        <v>434</v>
      </c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3024129</v>
      </c>
      <c r="C48" s="5">
        <v>9752560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3024130</v>
      </c>
      <c r="C49" s="5">
        <v>9752561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3024131</v>
      </c>
      <c r="C50" s="5">
        <v>9752562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3024132</v>
      </c>
      <c r="C51" s="5">
        <v>9752563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3024133</v>
      </c>
      <c r="C52" s="5">
        <v>9752564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3024134</v>
      </c>
      <c r="C53" s="5">
        <v>9752565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3024135</v>
      </c>
      <c r="C54" s="5">
        <v>9752566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3024136</v>
      </c>
      <c r="C55" s="5">
        <v>9752567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3024137</v>
      </c>
      <c r="C56" s="5">
        <v>9752568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3024138</v>
      </c>
      <c r="C57" s="5">
        <v>9752569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3024139</v>
      </c>
      <c r="C58" s="5">
        <v>9752570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3024140</v>
      </c>
      <c r="C59" s="5">
        <v>9752571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3024141</v>
      </c>
      <c r="C60" s="5">
        <v>9752572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3024142</v>
      </c>
      <c r="C61" s="5">
        <v>9752573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3024143</v>
      </c>
      <c r="C62" s="5">
        <v>9752574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3024144</v>
      </c>
      <c r="C63" s="5">
        <v>9752575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3024145</v>
      </c>
      <c r="C64" s="5">
        <v>9752576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3024146</v>
      </c>
      <c r="C65" s="5">
        <v>9752577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3024147</v>
      </c>
      <c r="C66" s="5">
        <v>9752578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3024148</v>
      </c>
      <c r="C67" s="5">
        <v>9752579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3024149</v>
      </c>
      <c r="C68" s="5">
        <v>9752580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3024150</v>
      </c>
      <c r="C69" s="5">
        <v>9752581</v>
      </c>
      <c r="D69" s="10" t="s">
        <v>344</v>
      </c>
      <c r="E69" s="11">
        <v>1</v>
      </c>
      <c r="F69" s="71" t="s">
        <v>368</v>
      </c>
      <c r="G69" s="26">
        <v>63393</v>
      </c>
      <c r="H69" s="26" t="s">
        <v>272</v>
      </c>
      <c r="I69" s="26" t="s">
        <v>140</v>
      </c>
      <c r="J69" s="26">
        <v>22</v>
      </c>
      <c r="K69" s="26">
        <v>22</v>
      </c>
      <c r="L69" s="11">
        <v>870</v>
      </c>
    </row>
    <row r="70" spans="1:12" ht="15">
      <c r="A70" s="3">
        <v>68</v>
      </c>
      <c r="B70" s="65">
        <v>3024151</v>
      </c>
      <c r="C70" s="5">
        <v>9752582</v>
      </c>
      <c r="D70" s="10" t="s">
        <v>344</v>
      </c>
      <c r="E70" s="11">
        <v>1</v>
      </c>
      <c r="F70" s="71" t="s">
        <v>367</v>
      </c>
      <c r="G70" s="26">
        <v>28</v>
      </c>
      <c r="H70" s="26" t="s">
        <v>272</v>
      </c>
      <c r="I70" s="26" t="s">
        <v>140</v>
      </c>
      <c r="J70" s="26">
        <v>22</v>
      </c>
      <c r="K70" s="26">
        <v>22</v>
      </c>
      <c r="L70" s="11" t="s">
        <v>366</v>
      </c>
    </row>
    <row r="71" spans="1:12" ht="15">
      <c r="A71" s="3">
        <v>69</v>
      </c>
      <c r="B71" s="65">
        <v>3024152</v>
      </c>
      <c r="C71" s="5">
        <v>9752583</v>
      </c>
      <c r="D71" s="10" t="s">
        <v>344</v>
      </c>
      <c r="E71" s="11">
        <v>1</v>
      </c>
      <c r="F71" s="71" t="s">
        <v>365</v>
      </c>
      <c r="G71" s="26">
        <v>28</v>
      </c>
      <c r="H71" s="26" t="s">
        <v>272</v>
      </c>
      <c r="I71" s="26" t="s">
        <v>140</v>
      </c>
      <c r="J71" s="26">
        <v>22</v>
      </c>
      <c r="K71" s="26">
        <v>22</v>
      </c>
      <c r="L71" s="11" t="s">
        <v>366</v>
      </c>
    </row>
    <row r="72" spans="1:12" ht="15">
      <c r="A72" s="3">
        <v>70</v>
      </c>
      <c r="B72" s="65">
        <v>3024153</v>
      </c>
      <c r="C72" s="5">
        <v>9752584</v>
      </c>
      <c r="D72" s="10" t="s">
        <v>344</v>
      </c>
      <c r="E72" s="11">
        <v>1</v>
      </c>
      <c r="F72" s="71" t="s">
        <v>364</v>
      </c>
      <c r="G72" s="26">
        <v>63272</v>
      </c>
      <c r="H72" s="26" t="s">
        <v>272</v>
      </c>
      <c r="I72" s="26" t="s">
        <v>140</v>
      </c>
      <c r="J72" s="26">
        <v>6</v>
      </c>
      <c r="K72" s="26">
        <v>22</v>
      </c>
      <c r="L72" s="11">
        <v>1004</v>
      </c>
    </row>
    <row r="73" spans="1:12" ht="15">
      <c r="A73" s="3">
        <v>71</v>
      </c>
      <c r="B73" s="65">
        <v>3024154</v>
      </c>
      <c r="C73" s="5">
        <v>9752585</v>
      </c>
      <c r="D73" s="10" t="s">
        <v>344</v>
      </c>
      <c r="E73" s="11">
        <v>1</v>
      </c>
      <c r="F73" s="71" t="s">
        <v>363</v>
      </c>
      <c r="G73" s="26">
        <v>165</v>
      </c>
      <c r="H73" s="26" t="s">
        <v>272</v>
      </c>
      <c r="I73" s="26" t="s">
        <v>140</v>
      </c>
      <c r="J73" s="26">
        <v>22</v>
      </c>
      <c r="K73" s="26">
        <v>22</v>
      </c>
      <c r="L73" s="11">
        <v>1031</v>
      </c>
    </row>
    <row r="74" spans="1:12" ht="15">
      <c r="A74" s="3">
        <v>72</v>
      </c>
      <c r="B74" s="65">
        <v>3024155</v>
      </c>
      <c r="C74" s="5">
        <v>9752586</v>
      </c>
      <c r="D74" s="10" t="s">
        <v>344</v>
      </c>
      <c r="E74" s="11">
        <v>1</v>
      </c>
      <c r="F74" s="71" t="s">
        <v>362</v>
      </c>
      <c r="G74" s="26">
        <v>14</v>
      </c>
      <c r="H74" s="26" t="s">
        <v>76</v>
      </c>
      <c r="I74" s="26" t="s">
        <v>348</v>
      </c>
      <c r="J74" s="26"/>
      <c r="K74" s="26"/>
      <c r="L74" s="11"/>
    </row>
    <row r="75" spans="1:12" ht="15">
      <c r="A75" s="3">
        <v>73</v>
      </c>
      <c r="B75" s="65">
        <v>3024156</v>
      </c>
      <c r="C75" s="5">
        <v>9752587</v>
      </c>
      <c r="D75" s="10" t="s">
        <v>344</v>
      </c>
      <c r="E75" s="11">
        <v>1</v>
      </c>
      <c r="F75" s="71" t="s">
        <v>361</v>
      </c>
      <c r="G75" s="26">
        <v>103</v>
      </c>
      <c r="H75" s="26" t="s">
        <v>272</v>
      </c>
      <c r="I75" s="26" t="s">
        <v>140</v>
      </c>
      <c r="J75" s="26">
        <v>23</v>
      </c>
      <c r="K75" s="26">
        <v>22</v>
      </c>
      <c r="L75" s="11">
        <v>3</v>
      </c>
    </row>
    <row r="76" spans="1:12" ht="15">
      <c r="A76" s="3">
        <v>74</v>
      </c>
      <c r="B76" s="65">
        <v>3024157</v>
      </c>
      <c r="C76" s="5">
        <v>9752588</v>
      </c>
      <c r="D76" s="10" t="s">
        <v>344</v>
      </c>
      <c r="E76" s="11">
        <v>1</v>
      </c>
      <c r="F76" s="71" t="s">
        <v>359</v>
      </c>
      <c r="G76" s="26">
        <v>63164</v>
      </c>
      <c r="H76" s="26" t="s">
        <v>272</v>
      </c>
      <c r="I76" s="26" t="s">
        <v>140</v>
      </c>
      <c r="J76" s="26">
        <v>22</v>
      </c>
      <c r="K76" s="26">
        <v>22</v>
      </c>
      <c r="L76" s="57" t="s">
        <v>360</v>
      </c>
    </row>
    <row r="77" spans="1:12" ht="15">
      <c r="A77" s="3">
        <v>75</v>
      </c>
      <c r="B77" s="65">
        <v>3024158</v>
      </c>
      <c r="C77" s="5">
        <v>9752589</v>
      </c>
      <c r="D77" s="10" t="s">
        <v>344</v>
      </c>
      <c r="E77" s="11">
        <v>1</v>
      </c>
      <c r="F77" s="71" t="s">
        <v>357</v>
      </c>
      <c r="G77" s="26">
        <v>90</v>
      </c>
      <c r="H77" s="26" t="s">
        <v>272</v>
      </c>
      <c r="I77" s="26" t="s">
        <v>140</v>
      </c>
      <c r="J77" s="26"/>
      <c r="K77" s="26"/>
      <c r="L77" s="11" t="s">
        <v>358</v>
      </c>
    </row>
    <row r="78" spans="1:12" ht="15">
      <c r="A78" s="3">
        <v>76</v>
      </c>
      <c r="B78" s="65">
        <v>3024159</v>
      </c>
      <c r="C78" s="5">
        <v>9752590</v>
      </c>
      <c r="D78" s="10" t="s">
        <v>344</v>
      </c>
      <c r="E78" s="11">
        <v>1</v>
      </c>
      <c r="F78" s="71" t="s">
        <v>356</v>
      </c>
      <c r="G78" s="26">
        <v>55</v>
      </c>
      <c r="H78" s="26" t="s">
        <v>272</v>
      </c>
      <c r="I78" s="26" t="s">
        <v>140</v>
      </c>
      <c r="J78" s="26"/>
      <c r="K78" s="26">
        <v>721</v>
      </c>
      <c r="L78" s="11">
        <v>41</v>
      </c>
    </row>
    <row r="79" spans="1:12" ht="15">
      <c r="A79" s="3">
        <v>77</v>
      </c>
      <c r="B79" s="65">
        <v>3024160</v>
      </c>
      <c r="C79" s="5">
        <v>9752591</v>
      </c>
      <c r="D79" s="10" t="s">
        <v>344</v>
      </c>
      <c r="E79" s="11">
        <v>1</v>
      </c>
      <c r="F79" s="71" t="s">
        <v>355</v>
      </c>
      <c r="G79" s="26">
        <v>47744</v>
      </c>
      <c r="H79" s="26" t="s">
        <v>272</v>
      </c>
      <c r="I79" s="26" t="s">
        <v>140</v>
      </c>
      <c r="J79" s="26">
        <v>22</v>
      </c>
      <c r="K79" s="26">
        <v>22</v>
      </c>
      <c r="L79" s="11">
        <v>639</v>
      </c>
    </row>
    <row r="80" spans="1:12" ht="15">
      <c r="A80" s="3">
        <v>78</v>
      </c>
      <c r="B80" s="65">
        <v>3024161</v>
      </c>
      <c r="C80" s="5">
        <v>9752592</v>
      </c>
      <c r="D80" s="10" t="s">
        <v>344</v>
      </c>
      <c r="E80" s="11">
        <v>1</v>
      </c>
      <c r="F80" s="71" t="s">
        <v>354</v>
      </c>
      <c r="G80" s="26">
        <v>43</v>
      </c>
      <c r="H80" s="26" t="s">
        <v>272</v>
      </c>
      <c r="I80" s="26" t="s">
        <v>140</v>
      </c>
      <c r="J80" s="26">
        <v>2</v>
      </c>
      <c r="K80" s="26"/>
      <c r="L80" s="11"/>
    </row>
    <row r="81" spans="1:12" ht="15">
      <c r="A81" s="3">
        <v>79</v>
      </c>
      <c r="B81" s="65">
        <v>3024162</v>
      </c>
      <c r="C81" s="5">
        <v>9752593</v>
      </c>
      <c r="D81" s="10" t="s">
        <v>344</v>
      </c>
      <c r="E81" s="11">
        <v>1</v>
      </c>
      <c r="F81" s="71" t="s">
        <v>353</v>
      </c>
      <c r="G81" s="26">
        <v>1</v>
      </c>
      <c r="H81" s="26" t="s">
        <v>272</v>
      </c>
      <c r="I81" s="26" t="s">
        <v>140</v>
      </c>
      <c r="J81" s="26">
        <v>22</v>
      </c>
      <c r="K81" s="26">
        <v>22</v>
      </c>
      <c r="L81" s="11">
        <v>373</v>
      </c>
    </row>
    <row r="82" spans="1:12" ht="15">
      <c r="A82" s="3">
        <v>80</v>
      </c>
      <c r="B82" s="65">
        <v>3024163</v>
      </c>
      <c r="C82" s="5">
        <v>9752594</v>
      </c>
      <c r="D82" s="10" t="s">
        <v>344</v>
      </c>
      <c r="E82" s="11">
        <v>1</v>
      </c>
      <c r="F82" s="71" t="s">
        <v>351</v>
      </c>
      <c r="G82" s="26">
        <v>28</v>
      </c>
      <c r="H82" s="26" t="s">
        <v>272</v>
      </c>
      <c r="I82" s="26" t="s">
        <v>140</v>
      </c>
      <c r="J82" s="26">
        <v>22</v>
      </c>
      <c r="K82" s="26">
        <v>22</v>
      </c>
      <c r="L82" s="11" t="s">
        <v>352</v>
      </c>
    </row>
    <row r="83" spans="1:12" ht="15">
      <c r="A83" s="3">
        <v>81</v>
      </c>
      <c r="B83" s="65">
        <v>3024164</v>
      </c>
      <c r="C83" s="5">
        <v>9752595</v>
      </c>
      <c r="D83" s="10" t="s">
        <v>344</v>
      </c>
      <c r="E83" s="11">
        <v>1</v>
      </c>
      <c r="F83" s="71" t="s">
        <v>350</v>
      </c>
      <c r="G83" s="26">
        <v>45</v>
      </c>
      <c r="H83" s="26" t="s">
        <v>272</v>
      </c>
      <c r="I83" s="26" t="s">
        <v>140</v>
      </c>
      <c r="J83" s="26">
        <v>6</v>
      </c>
      <c r="K83" s="26">
        <v>22</v>
      </c>
      <c r="L83" s="11">
        <v>1000</v>
      </c>
    </row>
    <row r="84" spans="1:12" ht="15">
      <c r="A84" s="3">
        <v>82</v>
      </c>
      <c r="B84" s="65">
        <v>3024165</v>
      </c>
      <c r="C84" s="5">
        <v>9752596</v>
      </c>
      <c r="D84" s="10" t="s">
        <v>344</v>
      </c>
      <c r="E84" s="11">
        <v>1</v>
      </c>
      <c r="F84" s="71" t="s">
        <v>349</v>
      </c>
      <c r="G84" s="26">
        <v>14</v>
      </c>
      <c r="H84" s="26" t="s">
        <v>272</v>
      </c>
      <c r="I84" s="26" t="s">
        <v>140</v>
      </c>
      <c r="J84" s="26"/>
      <c r="K84" s="26"/>
      <c r="L84" s="11"/>
    </row>
    <row r="85" spans="1:12" ht="15">
      <c r="A85" s="3">
        <v>83</v>
      </c>
      <c r="B85" s="65">
        <v>3024166</v>
      </c>
      <c r="C85" s="5">
        <v>9752597</v>
      </c>
      <c r="D85" s="10" t="s">
        <v>344</v>
      </c>
      <c r="E85" s="11">
        <v>1</v>
      </c>
      <c r="F85" s="71" t="s">
        <v>349</v>
      </c>
      <c r="G85" s="26">
        <v>14</v>
      </c>
      <c r="H85" s="26" t="s">
        <v>272</v>
      </c>
      <c r="I85" s="26" t="s">
        <v>140</v>
      </c>
      <c r="J85" s="26"/>
      <c r="K85" s="26"/>
      <c r="L85" s="11"/>
    </row>
    <row r="86" spans="1:12" ht="15">
      <c r="A86" s="3">
        <v>84</v>
      </c>
      <c r="B86" s="65">
        <v>3024167</v>
      </c>
      <c r="C86" s="5">
        <v>9752598</v>
      </c>
      <c r="D86" s="10" t="s">
        <v>344</v>
      </c>
      <c r="E86" s="11">
        <v>1</v>
      </c>
      <c r="F86" s="71" t="s">
        <v>346</v>
      </c>
      <c r="G86" s="26">
        <v>49823</v>
      </c>
      <c r="H86" s="26" t="s">
        <v>347</v>
      </c>
      <c r="I86" s="26" t="s">
        <v>348</v>
      </c>
      <c r="J86" s="26">
        <v>2</v>
      </c>
      <c r="K86" s="26"/>
      <c r="L86" s="11"/>
    </row>
    <row r="87" spans="1:12" ht="15">
      <c r="A87" s="3">
        <v>85</v>
      </c>
      <c r="B87" s="65">
        <v>3024168</v>
      </c>
      <c r="C87" s="5">
        <v>9752599</v>
      </c>
      <c r="D87" s="10" t="s">
        <v>344</v>
      </c>
      <c r="E87" s="11">
        <v>1</v>
      </c>
      <c r="F87" s="71" t="s">
        <v>345</v>
      </c>
      <c r="G87" s="26">
        <v>116</v>
      </c>
      <c r="H87" s="26" t="s">
        <v>272</v>
      </c>
      <c r="I87" s="26" t="s">
        <v>140</v>
      </c>
      <c r="J87" s="26">
        <v>1</v>
      </c>
      <c r="K87" s="26"/>
      <c r="L87" s="11"/>
    </row>
    <row r="88" spans="1:12" ht="15">
      <c r="A88" s="3">
        <v>86</v>
      </c>
      <c r="B88" s="65">
        <v>3024169</v>
      </c>
      <c r="C88" s="5">
        <v>9752600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3024170</v>
      </c>
      <c r="C89" s="5">
        <v>9752601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3024171</v>
      </c>
      <c r="C90" s="5">
        <v>9752602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3024172</v>
      </c>
      <c r="C91" s="5">
        <v>9752603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3024173</v>
      </c>
      <c r="C92" s="5">
        <v>9752604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3024174</v>
      </c>
      <c r="C93" s="5">
        <v>9752605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3024175</v>
      </c>
      <c r="C94" s="5">
        <v>9752606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3024176</v>
      </c>
      <c r="C95" s="5">
        <v>9752607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3024177</v>
      </c>
      <c r="C96" s="5">
        <v>9752608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3024178</v>
      </c>
      <c r="C97" s="5">
        <v>9752609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3024179</v>
      </c>
      <c r="C98" s="5">
        <v>9752610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3024180</v>
      </c>
      <c r="C99" s="5">
        <v>9752611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3024181</v>
      </c>
      <c r="C100" s="5">
        <v>9752612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3024182</v>
      </c>
      <c r="C101" s="5">
        <v>9752613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3024183</v>
      </c>
      <c r="C102" s="5">
        <v>9752614</v>
      </c>
      <c r="D102" s="10" t="s">
        <v>128</v>
      </c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3024184</v>
      </c>
      <c r="C103" s="5">
        <v>9752615</v>
      </c>
      <c r="D103" s="10" t="s">
        <v>128</v>
      </c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3024185</v>
      </c>
      <c r="C104" s="5">
        <v>9752616</v>
      </c>
      <c r="D104" s="10" t="s">
        <v>128</v>
      </c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3024186</v>
      </c>
      <c r="C105" s="5">
        <v>9752617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3024187</v>
      </c>
      <c r="C106" s="5">
        <v>9752618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3024188</v>
      </c>
      <c r="C107" s="5">
        <v>9752619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3024189</v>
      </c>
      <c r="C108" s="5">
        <v>9752620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3024190</v>
      </c>
      <c r="C109" s="5">
        <v>9752621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3024191</v>
      </c>
      <c r="C110" s="5">
        <v>9752622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3024192</v>
      </c>
      <c r="C111" s="5">
        <v>9752623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3024193</v>
      </c>
      <c r="C112" s="5">
        <v>9752624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3024194</v>
      </c>
      <c r="C113" s="5">
        <v>9752625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3024195</v>
      </c>
      <c r="C114" s="5">
        <v>9752626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3024196</v>
      </c>
      <c r="C115" s="5">
        <v>9752627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3024197</v>
      </c>
      <c r="C116" s="5">
        <v>9752628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3024198</v>
      </c>
      <c r="C117" s="5">
        <v>9752629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3024199</v>
      </c>
      <c r="C118" s="5">
        <v>9752630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3024200</v>
      </c>
      <c r="C119" s="5">
        <v>9752631</v>
      </c>
      <c r="D119" s="10" t="s">
        <v>131</v>
      </c>
      <c r="E119" s="11">
        <v>1</v>
      </c>
      <c r="F119" s="71" t="s">
        <v>574</v>
      </c>
      <c r="G119" s="26">
        <v>53268</v>
      </c>
      <c r="H119" s="26" t="s">
        <v>76</v>
      </c>
      <c r="I119" s="26" t="s">
        <v>71</v>
      </c>
      <c r="J119" s="26">
        <v>6</v>
      </c>
      <c r="K119" s="26">
        <v>25</v>
      </c>
      <c r="L119" s="11">
        <v>95</v>
      </c>
    </row>
    <row r="120" spans="1:12" ht="15">
      <c r="A120" s="3">
        <v>118</v>
      </c>
      <c r="B120" s="65">
        <v>3024201</v>
      </c>
      <c r="C120" s="5">
        <v>9752632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3024202</v>
      </c>
      <c r="C121" s="5">
        <v>9752633</v>
      </c>
      <c r="D121" s="10" t="s">
        <v>131</v>
      </c>
      <c r="E121" s="11">
        <v>1</v>
      </c>
      <c r="F121" s="71" t="s">
        <v>116</v>
      </c>
      <c r="G121" s="26">
        <v>147</v>
      </c>
      <c r="H121" s="26" t="s">
        <v>117</v>
      </c>
      <c r="I121" s="38">
        <v>39912</v>
      </c>
      <c r="J121" s="26">
        <v>6</v>
      </c>
      <c r="K121" s="26">
        <v>5</v>
      </c>
      <c r="L121" s="11">
        <v>1199</v>
      </c>
    </row>
    <row r="122" spans="1:12" ht="15">
      <c r="A122" s="3">
        <v>120</v>
      </c>
      <c r="B122" s="65">
        <v>3024203</v>
      </c>
      <c r="C122" s="14">
        <v>9752634</v>
      </c>
      <c r="D122" s="10" t="s">
        <v>8</v>
      </c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3024204</v>
      </c>
      <c r="C123" s="14">
        <v>9752635</v>
      </c>
      <c r="D123" s="10" t="s">
        <v>8</v>
      </c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3024205</v>
      </c>
      <c r="C124" s="14">
        <v>9752636</v>
      </c>
      <c r="D124" s="10" t="s">
        <v>8</v>
      </c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3024206</v>
      </c>
      <c r="C125" s="14">
        <v>9752637</v>
      </c>
      <c r="D125" s="10" t="s">
        <v>8</v>
      </c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3024207</v>
      </c>
      <c r="C126" s="14">
        <v>9752638</v>
      </c>
      <c r="D126" s="10" t="s">
        <v>8</v>
      </c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3024208</v>
      </c>
      <c r="C127" s="14">
        <v>9752639</v>
      </c>
      <c r="D127" s="10" t="s">
        <v>8</v>
      </c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3024209</v>
      </c>
      <c r="C128" s="14">
        <v>9752640</v>
      </c>
      <c r="D128" s="10" t="s">
        <v>8</v>
      </c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3024210</v>
      </c>
      <c r="C129" s="14">
        <v>9752641</v>
      </c>
      <c r="D129" s="10" t="s">
        <v>8</v>
      </c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3024211</v>
      </c>
      <c r="C130" s="14">
        <v>9752642</v>
      </c>
      <c r="D130" s="10" t="s">
        <v>8</v>
      </c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3024212</v>
      </c>
      <c r="C131" s="14">
        <v>9752643</v>
      </c>
      <c r="D131" s="10" t="s">
        <v>8</v>
      </c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3024213</v>
      </c>
      <c r="C132" s="14">
        <v>9752644</v>
      </c>
      <c r="D132" s="10" t="s">
        <v>8</v>
      </c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3024214</v>
      </c>
      <c r="C133" s="14">
        <v>9752645</v>
      </c>
      <c r="D133" s="10" t="s">
        <v>8</v>
      </c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3024215</v>
      </c>
      <c r="C134" s="14">
        <v>9752646</v>
      </c>
      <c r="D134" s="10" t="s">
        <v>8</v>
      </c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3024216</v>
      </c>
      <c r="C135" s="14">
        <v>9752647</v>
      </c>
      <c r="D135" s="10" t="s">
        <v>8</v>
      </c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3024217</v>
      </c>
      <c r="C136" s="14">
        <v>9752648</v>
      </c>
      <c r="D136" s="10" t="s">
        <v>8</v>
      </c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3024218</v>
      </c>
      <c r="C137" s="14">
        <v>9752649</v>
      </c>
      <c r="D137" s="10" t="s">
        <v>8</v>
      </c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3024219</v>
      </c>
      <c r="C138" s="14">
        <v>9752650</v>
      </c>
      <c r="D138" s="10" t="s">
        <v>8</v>
      </c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3024220</v>
      </c>
      <c r="C139" s="5">
        <v>9752651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3024221</v>
      </c>
      <c r="C140" s="5">
        <v>9752652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3024222</v>
      </c>
      <c r="C141" s="5">
        <v>9752653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3024223</v>
      </c>
      <c r="C142" s="5">
        <v>9752654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3024224</v>
      </c>
      <c r="C143" s="5">
        <v>9752655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3024225</v>
      </c>
      <c r="C144" s="5">
        <v>9752656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3024226</v>
      </c>
      <c r="C145" s="5">
        <v>9752657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3024227</v>
      </c>
      <c r="C146" s="5">
        <v>9752658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3024228</v>
      </c>
      <c r="C147" s="5">
        <v>9752659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3024229</v>
      </c>
      <c r="C148" s="5">
        <v>9752660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3024230</v>
      </c>
      <c r="C149" s="5">
        <v>9752661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3024231</v>
      </c>
      <c r="C150" s="5">
        <v>9752662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3024232</v>
      </c>
      <c r="C151" s="5">
        <v>9752663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3024233</v>
      </c>
      <c r="C152" s="5">
        <v>9752664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3024234</v>
      </c>
      <c r="C153" s="5">
        <v>9752665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3024235</v>
      </c>
      <c r="C154" s="5">
        <v>9752666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3024236</v>
      </c>
      <c r="C155" s="5">
        <v>9752667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3024237</v>
      </c>
      <c r="C156" s="5">
        <v>9752668</v>
      </c>
      <c r="D156" s="10" t="s">
        <v>579</v>
      </c>
      <c r="E156" s="11">
        <v>1</v>
      </c>
      <c r="F156" s="71" t="s">
        <v>589</v>
      </c>
      <c r="G156" s="26">
        <v>2968</v>
      </c>
      <c r="H156" s="26" t="s">
        <v>177</v>
      </c>
      <c r="I156" s="26"/>
      <c r="J156" s="26">
        <v>42</v>
      </c>
      <c r="K156" s="26">
        <v>1</v>
      </c>
      <c r="L156" s="11"/>
    </row>
    <row r="157" spans="1:12" ht="15">
      <c r="A157" s="3">
        <v>155</v>
      </c>
      <c r="B157" s="65">
        <v>3024238</v>
      </c>
      <c r="C157" s="5">
        <v>9752669</v>
      </c>
      <c r="D157" s="10" t="s">
        <v>579</v>
      </c>
      <c r="E157" s="11">
        <v>1</v>
      </c>
      <c r="F157" s="71" t="s">
        <v>587</v>
      </c>
      <c r="G157" s="26">
        <v>75</v>
      </c>
      <c r="H157" s="26" t="s">
        <v>304</v>
      </c>
      <c r="I157" s="26" t="s">
        <v>588</v>
      </c>
      <c r="J157" s="26"/>
      <c r="K157" s="26">
        <v>35</v>
      </c>
      <c r="L157" s="11">
        <v>103</v>
      </c>
    </row>
    <row r="158" spans="1:12" ht="15">
      <c r="A158" s="3">
        <v>156</v>
      </c>
      <c r="B158" s="65">
        <v>3024239</v>
      </c>
      <c r="C158" s="5">
        <v>9752670</v>
      </c>
      <c r="D158" s="10" t="s">
        <v>579</v>
      </c>
      <c r="E158" s="11">
        <v>1</v>
      </c>
      <c r="F158" s="71" t="s">
        <v>590</v>
      </c>
      <c r="G158" s="26">
        <v>144</v>
      </c>
      <c r="H158" s="26" t="s">
        <v>591</v>
      </c>
      <c r="I158" s="26" t="s">
        <v>592</v>
      </c>
      <c r="J158" s="26">
        <v>6</v>
      </c>
      <c r="K158" s="26">
        <v>4</v>
      </c>
      <c r="L158" s="11">
        <v>15</v>
      </c>
    </row>
    <row r="159" spans="1:12" ht="15">
      <c r="A159" s="3">
        <v>157</v>
      </c>
      <c r="B159" s="65">
        <v>3024240</v>
      </c>
      <c r="C159" s="5">
        <v>9752671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3024241</v>
      </c>
      <c r="C160" s="5">
        <v>9752672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3024242</v>
      </c>
      <c r="C161" s="5">
        <v>9752673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3024243</v>
      </c>
      <c r="C162" s="5">
        <v>9752674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3024244</v>
      </c>
      <c r="C163" s="5">
        <v>9752675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3024245</v>
      </c>
      <c r="C164" s="5">
        <v>9752676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3024246</v>
      </c>
      <c r="C165" s="5">
        <v>9752677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3024247</v>
      </c>
      <c r="C166" s="5">
        <v>9752678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3024248</v>
      </c>
      <c r="C167" s="5">
        <v>9752679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3024249</v>
      </c>
      <c r="C168" s="5">
        <v>9752680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3024250</v>
      </c>
      <c r="C169" s="5">
        <v>9752681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3024251</v>
      </c>
      <c r="C170" s="5">
        <v>9752682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3024252</v>
      </c>
      <c r="C171" s="5">
        <v>9752683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3024253</v>
      </c>
      <c r="C172" s="5">
        <v>9752684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3024254</v>
      </c>
      <c r="C173" s="5">
        <v>9752685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3024255</v>
      </c>
      <c r="C174" s="5">
        <v>9752686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3024256</v>
      </c>
      <c r="C175" s="5">
        <v>9752687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3024257</v>
      </c>
      <c r="C176" s="5">
        <v>9752688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3024258</v>
      </c>
      <c r="C177" s="5">
        <v>9752689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3024259</v>
      </c>
      <c r="C178" s="5">
        <v>9752690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3024260</v>
      </c>
      <c r="C179" s="5">
        <v>9752691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3024261</v>
      </c>
      <c r="C180" s="5">
        <v>9752692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3024262</v>
      </c>
      <c r="C181" s="5">
        <v>9752693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3024263</v>
      </c>
      <c r="C182" s="5">
        <v>9752694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3024264</v>
      </c>
      <c r="C183" s="5">
        <v>9752695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3024265</v>
      </c>
      <c r="C184" s="5">
        <v>9752696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3024266</v>
      </c>
      <c r="C185" s="5">
        <v>9752697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3024267</v>
      </c>
      <c r="C186" s="5">
        <v>9752698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3024268</v>
      </c>
      <c r="C187" s="5">
        <v>9752699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3024269</v>
      </c>
      <c r="C188" s="5">
        <v>9752700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3024270</v>
      </c>
      <c r="C189" s="5">
        <v>9752701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3024271</v>
      </c>
      <c r="C190" s="5">
        <v>9752702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3024272</v>
      </c>
      <c r="C191" s="5">
        <v>9752703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3024273</v>
      </c>
      <c r="C192" s="5">
        <v>9752704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3024274</v>
      </c>
      <c r="C193" s="5">
        <v>9752705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3024275</v>
      </c>
      <c r="C194" s="5">
        <v>9752706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3024276</v>
      </c>
      <c r="C195" s="5">
        <v>9752707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3024277</v>
      </c>
      <c r="C196" s="5">
        <v>9752708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3024278</v>
      </c>
      <c r="C197" s="5">
        <v>9752709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3024279</v>
      </c>
      <c r="C198" s="5">
        <v>9752710</v>
      </c>
      <c r="D198" s="10" t="s">
        <v>128</v>
      </c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3024280</v>
      </c>
      <c r="C199" s="5">
        <v>9752711</v>
      </c>
      <c r="D199" s="10" t="s">
        <v>128</v>
      </c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3024281</v>
      </c>
      <c r="C200" s="5">
        <v>9752712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3024282</v>
      </c>
      <c r="C201" s="5">
        <v>9752713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3024283</v>
      </c>
      <c r="C202" s="5">
        <v>9752714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3024284</v>
      </c>
      <c r="C203" s="5">
        <v>9752715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3024285</v>
      </c>
      <c r="C204" s="5">
        <v>9752716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3024286</v>
      </c>
      <c r="C205" s="5">
        <v>9752717</v>
      </c>
      <c r="D205" s="10" t="s">
        <v>435</v>
      </c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3024287</v>
      </c>
      <c r="C206" s="5">
        <v>9752718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3024288</v>
      </c>
      <c r="C207" s="5">
        <v>9752719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3024289</v>
      </c>
      <c r="C208" s="5">
        <v>9752720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3024290</v>
      </c>
      <c r="C209" s="5">
        <v>9752721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3024291</v>
      </c>
      <c r="C210" s="5">
        <v>9752722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3024292</v>
      </c>
      <c r="C211" s="5">
        <v>9752723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3024293</v>
      </c>
      <c r="C212" s="5">
        <v>9752724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3024294</v>
      </c>
      <c r="C213" s="5">
        <v>9752725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3024295</v>
      </c>
      <c r="C214" s="5">
        <v>9752726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3024296</v>
      </c>
      <c r="C215" s="5">
        <v>9752727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3024297</v>
      </c>
      <c r="C216" s="5">
        <v>9752728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3024298</v>
      </c>
      <c r="C217" s="5">
        <v>9752729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3024299</v>
      </c>
      <c r="C218" s="5">
        <v>9752730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3024300</v>
      </c>
      <c r="C219" s="5">
        <v>9752731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3024301</v>
      </c>
      <c r="C220" s="5">
        <v>9752732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3024302</v>
      </c>
      <c r="C221" s="5">
        <v>9752733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3024303</v>
      </c>
      <c r="C222" s="5">
        <v>9752734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3024304</v>
      </c>
      <c r="C223" s="5">
        <v>9752735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3024305</v>
      </c>
      <c r="C224" s="5">
        <v>9752736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3024306</v>
      </c>
      <c r="C225" s="5">
        <v>9752737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3024307</v>
      </c>
      <c r="C226" s="5">
        <v>9752738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3024308</v>
      </c>
      <c r="C227" s="5">
        <v>9752739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3024309</v>
      </c>
      <c r="C228" s="5">
        <v>9752740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3024310</v>
      </c>
      <c r="C229" s="5">
        <v>9752741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3024311</v>
      </c>
      <c r="C230" s="5">
        <v>9752742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3024312</v>
      </c>
      <c r="C231" s="5">
        <v>9752743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3024313</v>
      </c>
      <c r="C232" s="5">
        <v>9752744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3024314</v>
      </c>
      <c r="C233" s="5">
        <v>9752745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3024315</v>
      </c>
      <c r="C234" s="5">
        <v>9752746</v>
      </c>
      <c r="D234" s="10" t="s">
        <v>576</v>
      </c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3024316</v>
      </c>
      <c r="C235" s="5">
        <v>9752747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3024317</v>
      </c>
      <c r="C236" s="5">
        <v>9752748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3024318</v>
      </c>
      <c r="C237" s="5">
        <v>9752749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3024319</v>
      </c>
      <c r="C238" s="5">
        <v>9752750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3024320</v>
      </c>
      <c r="C239" s="5">
        <v>9752751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3024321</v>
      </c>
      <c r="C240" s="5">
        <v>9752752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3024322</v>
      </c>
      <c r="C241" s="5">
        <v>9752753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3024323</v>
      </c>
      <c r="C242" s="5">
        <v>9752754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3024324</v>
      </c>
      <c r="C243" s="5">
        <v>9752755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3024325</v>
      </c>
      <c r="C244" s="5">
        <v>9752756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3024326</v>
      </c>
      <c r="C245" s="5">
        <v>9752757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3024327</v>
      </c>
      <c r="C246" s="5">
        <v>9752758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3024328</v>
      </c>
      <c r="C247" s="5">
        <v>9752759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3024329</v>
      </c>
      <c r="C248" s="5">
        <v>9752760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3024330</v>
      </c>
      <c r="C249" s="5">
        <v>9752761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3024331</v>
      </c>
      <c r="C250" s="5">
        <v>9752762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3024332</v>
      </c>
      <c r="C251" s="5">
        <v>9752763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3024333</v>
      </c>
      <c r="C252" s="5">
        <v>9752764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3024334</v>
      </c>
      <c r="C253" s="5">
        <v>9752765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3024335</v>
      </c>
      <c r="C254" s="5">
        <v>9752766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3024336</v>
      </c>
      <c r="C255" s="5">
        <v>9752767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3024337</v>
      </c>
      <c r="C256" s="5">
        <v>9752768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3024338</v>
      </c>
      <c r="C257" s="5">
        <v>9752769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3024339</v>
      </c>
      <c r="C258" s="5">
        <v>9752770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3024340</v>
      </c>
      <c r="C259" s="5">
        <v>9752771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3024341</v>
      </c>
      <c r="C260" s="5">
        <v>9752772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3024342</v>
      </c>
      <c r="C261" s="5">
        <v>9752773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3024343</v>
      </c>
      <c r="C262" s="5">
        <v>9752774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3024344</v>
      </c>
      <c r="C263" s="5">
        <v>9752775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3024345</v>
      </c>
      <c r="C264" s="5">
        <v>9752776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3024346</v>
      </c>
      <c r="C265" s="5">
        <v>9752777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3024347</v>
      </c>
      <c r="C266" s="5">
        <v>9752778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3024348</v>
      </c>
      <c r="C267" s="5">
        <v>9752779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3024349</v>
      </c>
      <c r="C268" s="5">
        <v>9752780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3024350</v>
      </c>
      <c r="C269" s="5">
        <v>9752781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3024351</v>
      </c>
      <c r="C270" s="5">
        <v>9752782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3024352</v>
      </c>
      <c r="C271" s="5">
        <v>9752783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3024353</v>
      </c>
      <c r="C272" s="5">
        <v>9752784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3024354</v>
      </c>
      <c r="C273" s="5">
        <v>9752785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3024355</v>
      </c>
      <c r="C274" s="5">
        <v>9752786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3024356</v>
      </c>
      <c r="C275" s="5">
        <v>9752787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3024357</v>
      </c>
      <c r="C276" s="5">
        <v>9752788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3024358</v>
      </c>
      <c r="C277" s="5">
        <v>9752789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3024359</v>
      </c>
      <c r="C278" s="5">
        <v>9752790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3024360</v>
      </c>
      <c r="C279" s="5">
        <v>9752791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3024361</v>
      </c>
      <c r="C280" s="5">
        <v>9752792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3024362</v>
      </c>
      <c r="C281" s="5">
        <v>9752793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3024363</v>
      </c>
      <c r="C282" s="5">
        <v>9752794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3024364</v>
      </c>
      <c r="C283" s="5">
        <v>9752795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3024365</v>
      </c>
      <c r="C284" s="5">
        <v>9752796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3024366</v>
      </c>
      <c r="C285" s="5">
        <v>9752797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3024367</v>
      </c>
      <c r="C286" s="5">
        <v>9752798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3024368</v>
      </c>
      <c r="C287" s="5">
        <v>9752799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3024369</v>
      </c>
      <c r="C288" s="5">
        <v>9752800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3024370</v>
      </c>
      <c r="C289" s="5">
        <v>9752801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3024371</v>
      </c>
      <c r="C290" s="5">
        <v>9752802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3024372</v>
      </c>
      <c r="C291" s="5">
        <v>9752803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3024373</v>
      </c>
      <c r="C292" s="5">
        <v>9752804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3024374</v>
      </c>
      <c r="C293" s="5">
        <v>9752805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3024375</v>
      </c>
      <c r="C294" s="5">
        <v>9752806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3024376</v>
      </c>
      <c r="C295" s="5">
        <v>9752807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3024377</v>
      </c>
      <c r="C296" s="5">
        <v>9752808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3024378</v>
      </c>
      <c r="C297" s="5">
        <v>9752809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3024379</v>
      </c>
      <c r="C298" s="5">
        <v>9752810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3024380</v>
      </c>
      <c r="C299" s="5">
        <v>9752811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3024381</v>
      </c>
      <c r="C300" s="5">
        <v>9752812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3024382</v>
      </c>
      <c r="C301" s="5">
        <v>9752813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3024383</v>
      </c>
      <c r="C302" s="5">
        <v>9752814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3024384</v>
      </c>
      <c r="C303" s="5">
        <v>9752815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3024385</v>
      </c>
      <c r="C304" s="5">
        <v>9752816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3024386</v>
      </c>
      <c r="C305" s="5">
        <v>9752817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3024387</v>
      </c>
      <c r="C306" s="5">
        <v>9752818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3024388</v>
      </c>
      <c r="C307" s="5">
        <v>9752819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3024389</v>
      </c>
      <c r="C308" s="5">
        <v>9752820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3024390</v>
      </c>
      <c r="C309" s="5">
        <v>9752821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3024391</v>
      </c>
      <c r="C310" s="5">
        <v>9752822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3024392</v>
      </c>
      <c r="C311" s="5">
        <v>9752823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3024393</v>
      </c>
      <c r="C312" s="5">
        <v>9752824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3024394</v>
      </c>
      <c r="C313" s="5">
        <v>9752825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3024395</v>
      </c>
      <c r="C314" s="5">
        <v>9752826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3024396</v>
      </c>
      <c r="C315" s="5">
        <v>9752827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3024397</v>
      </c>
      <c r="C316" s="5">
        <v>9752828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3024398</v>
      </c>
      <c r="C317" s="5">
        <v>9752829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3024399</v>
      </c>
      <c r="C318" s="5">
        <v>9752830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3024400</v>
      </c>
      <c r="C319" s="5">
        <v>9752831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3024401</v>
      </c>
      <c r="C320" s="5">
        <v>9752832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3024402</v>
      </c>
      <c r="C321" s="5">
        <v>9752833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3024403</v>
      </c>
      <c r="C322" s="5">
        <v>9752834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3024404</v>
      </c>
      <c r="C323" s="5">
        <v>9752835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3024405</v>
      </c>
      <c r="C324" s="5">
        <v>9752836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3024406</v>
      </c>
      <c r="C325" s="5">
        <v>9752837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3024407</v>
      </c>
      <c r="C326" s="5">
        <v>9752838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3024408</v>
      </c>
      <c r="C327" s="5">
        <v>9752839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3024409</v>
      </c>
      <c r="C328" s="5">
        <v>9752840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3024410</v>
      </c>
      <c r="C329" s="5">
        <v>9752841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3024411</v>
      </c>
      <c r="C330" s="5">
        <v>9752842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3024412</v>
      </c>
      <c r="C331" s="5">
        <v>9752843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3024413</v>
      </c>
      <c r="C332" s="5">
        <v>9752844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3024414</v>
      </c>
      <c r="C333" s="5">
        <v>9752845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3024415</v>
      </c>
      <c r="C334" s="5">
        <v>9752846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3024416</v>
      </c>
      <c r="C335" s="5">
        <v>9752847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3024417</v>
      </c>
      <c r="C336" s="5">
        <v>9752848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3024418</v>
      </c>
      <c r="C337" s="5">
        <v>9752849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3024419</v>
      </c>
      <c r="C338" s="5">
        <v>9752850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3024420</v>
      </c>
      <c r="C339" s="5">
        <v>9752851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3024421</v>
      </c>
      <c r="C340" s="5">
        <v>9752852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3024422</v>
      </c>
      <c r="C341" s="5">
        <v>9752853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3024423</v>
      </c>
      <c r="C342" s="5">
        <v>9752854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3024424</v>
      </c>
      <c r="C343" s="5">
        <v>9752855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3024425</v>
      </c>
      <c r="C344" s="5">
        <v>9752856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3024426</v>
      </c>
      <c r="C345" s="5">
        <v>9752857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3024427</v>
      </c>
      <c r="C346" s="5">
        <v>9752858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3024428</v>
      </c>
      <c r="C347" s="5">
        <v>9752859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3024429</v>
      </c>
      <c r="C348" s="5">
        <v>9752860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3024430</v>
      </c>
      <c r="C349" s="5">
        <v>9752861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3024431</v>
      </c>
      <c r="C350" s="5">
        <v>9752862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3024432</v>
      </c>
      <c r="C351" s="5">
        <v>9752863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3024433</v>
      </c>
      <c r="C352" s="5">
        <v>9752864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3024434</v>
      </c>
      <c r="C353" s="5">
        <v>9752865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3024435</v>
      </c>
      <c r="C354" s="5">
        <v>9752866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3024436</v>
      </c>
      <c r="C355" s="5">
        <v>9752867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3024437</v>
      </c>
      <c r="C356" s="5">
        <v>9752868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3024438</v>
      </c>
      <c r="C357" s="5">
        <v>9752869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3024439</v>
      </c>
      <c r="C358" s="5">
        <v>9752870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3024440</v>
      </c>
      <c r="C359" s="5">
        <v>9752871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3024441</v>
      </c>
      <c r="C360" s="5">
        <v>9752872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3024442</v>
      </c>
      <c r="C361" s="5">
        <v>9752873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3024443</v>
      </c>
      <c r="C362" s="5">
        <v>9752874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3024444</v>
      </c>
      <c r="C363" s="5">
        <v>9752875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3024445</v>
      </c>
      <c r="C364" s="5">
        <v>9752876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3024446</v>
      </c>
      <c r="C365" s="5">
        <v>9752877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3024447</v>
      </c>
      <c r="C366" s="5">
        <v>9752878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3024448</v>
      </c>
      <c r="C367" s="5">
        <v>9752879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3024449</v>
      </c>
      <c r="C368" s="5">
        <v>9752880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3024450</v>
      </c>
      <c r="C369" s="5">
        <v>9752881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3024451</v>
      </c>
      <c r="C370" s="5">
        <v>9752882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3024452</v>
      </c>
      <c r="C371" s="5">
        <v>9752883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3024453</v>
      </c>
      <c r="C372" s="5">
        <v>9752884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3024454</v>
      </c>
      <c r="C373" s="5">
        <v>9752885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3024455</v>
      </c>
      <c r="C374" s="5">
        <v>9752886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3024456</v>
      </c>
      <c r="C375" s="5">
        <v>9752887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3024457</v>
      </c>
      <c r="C376" s="5">
        <v>9752888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3024458</v>
      </c>
      <c r="C377" s="5">
        <v>9752889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3024459</v>
      </c>
      <c r="C378" s="5">
        <v>9752890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3024460</v>
      </c>
      <c r="C379" s="5">
        <v>9752891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3024461</v>
      </c>
      <c r="C380" s="5">
        <v>9752892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3024462</v>
      </c>
      <c r="C381" s="5">
        <v>9752893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3024463</v>
      </c>
      <c r="C382" s="5">
        <v>9752894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3024464</v>
      </c>
      <c r="C383" s="5">
        <v>9752895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3024465</v>
      </c>
      <c r="C384" s="5">
        <v>9752896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3024466</v>
      </c>
      <c r="C385" s="5">
        <v>9752897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3024467</v>
      </c>
      <c r="C386" s="5">
        <v>9752898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3024468</v>
      </c>
      <c r="C387" s="5">
        <v>9752899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3024469</v>
      </c>
      <c r="C388" s="5">
        <v>9752900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3024470</v>
      </c>
      <c r="C389" s="5">
        <v>9752901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3024471</v>
      </c>
      <c r="C390" s="5">
        <v>9752902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3024472</v>
      </c>
      <c r="C391" s="5">
        <v>9752903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3024473</v>
      </c>
      <c r="C392" s="5">
        <v>9752904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3024474</v>
      </c>
      <c r="C393" s="5">
        <v>9752905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3024475</v>
      </c>
      <c r="C394" s="5">
        <v>9752906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3024476</v>
      </c>
      <c r="C395" s="5">
        <v>9752907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3024477</v>
      </c>
      <c r="C396" s="5">
        <v>9752908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3024478</v>
      </c>
      <c r="C397" s="5">
        <v>9752909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3024479</v>
      </c>
      <c r="C398" s="5">
        <v>9752910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3024480</v>
      </c>
      <c r="C399" s="5">
        <v>9752911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3024481</v>
      </c>
      <c r="C400" s="5">
        <v>9752912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3024482</v>
      </c>
      <c r="C401" s="5">
        <v>9752913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3024483</v>
      </c>
      <c r="C402" s="5">
        <v>9752914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3024484</v>
      </c>
      <c r="C403" s="5">
        <v>9752915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3024485</v>
      </c>
      <c r="C404" s="5">
        <v>9752916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3024486</v>
      </c>
      <c r="C405" s="5">
        <v>9752917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3024487</v>
      </c>
      <c r="C406" s="5">
        <v>9752918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3024488</v>
      </c>
      <c r="C407" s="5">
        <v>9752919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3024489</v>
      </c>
      <c r="C408" s="5">
        <v>9752920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3024490</v>
      </c>
      <c r="C409" s="5">
        <v>9752921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3024491</v>
      </c>
      <c r="C410" s="5">
        <v>9752922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3024492</v>
      </c>
      <c r="C411" s="5">
        <v>9752923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3024493</v>
      </c>
      <c r="C412" s="5">
        <v>9752924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3024494</v>
      </c>
      <c r="C413" s="5">
        <v>9752925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3024495</v>
      </c>
      <c r="C414" s="5">
        <v>9752926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3024496</v>
      </c>
      <c r="C415" s="5">
        <v>9752927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3024497</v>
      </c>
      <c r="C416" s="5">
        <v>9752928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3024498</v>
      </c>
      <c r="C417" s="5">
        <v>9752929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3024499</v>
      </c>
      <c r="C418" s="5">
        <v>9752930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3024500</v>
      </c>
      <c r="C419" s="5">
        <v>9752931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3024501</v>
      </c>
      <c r="C420" s="5">
        <v>9752932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3024502</v>
      </c>
      <c r="C421" s="5">
        <v>9752933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3024503</v>
      </c>
      <c r="C422" s="5">
        <v>9752934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3024504</v>
      </c>
      <c r="C423" s="5">
        <v>9752935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3024505</v>
      </c>
      <c r="C424" s="5">
        <v>9752936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3024506</v>
      </c>
      <c r="C425" s="5">
        <v>9752937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3024507</v>
      </c>
      <c r="C426" s="5">
        <v>9752938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3024508</v>
      </c>
      <c r="C427" s="5">
        <v>9752939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3024509</v>
      </c>
      <c r="C428" s="5">
        <v>9752940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3024510</v>
      </c>
      <c r="C429" s="5">
        <v>9752941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3024511</v>
      </c>
      <c r="C430" s="5">
        <v>9752942</v>
      </c>
      <c r="D430" s="10" t="s">
        <v>369</v>
      </c>
      <c r="E430" s="11">
        <v>1</v>
      </c>
      <c r="F430" s="71" t="s">
        <v>370</v>
      </c>
      <c r="G430" s="26">
        <v>145690</v>
      </c>
      <c r="H430" s="26" t="s">
        <v>73</v>
      </c>
      <c r="I430" s="26" t="s">
        <v>154</v>
      </c>
      <c r="J430" s="26">
        <v>604</v>
      </c>
      <c r="K430" s="26">
        <v>47</v>
      </c>
      <c r="L430" s="11">
        <v>10</v>
      </c>
    </row>
    <row r="431" spans="1:12" ht="15">
      <c r="A431" s="3">
        <v>429</v>
      </c>
      <c r="B431" s="65">
        <v>3024512</v>
      </c>
      <c r="C431" s="5">
        <v>9752943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3024513</v>
      </c>
      <c r="C432" s="5">
        <v>9752944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3024514</v>
      </c>
      <c r="C433" s="5">
        <v>9752945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3024515</v>
      </c>
      <c r="C434" s="5">
        <v>9752946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3024516</v>
      </c>
      <c r="C435" s="5">
        <v>9752947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3024517</v>
      </c>
      <c r="C436" s="5">
        <v>9752948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3024518</v>
      </c>
      <c r="C437" s="5">
        <v>9752949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3024519</v>
      </c>
      <c r="C438" s="5">
        <v>9752950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3024520</v>
      </c>
      <c r="C439" s="5">
        <v>9752951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3024521</v>
      </c>
      <c r="C440" s="5">
        <v>9752952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3024522</v>
      </c>
      <c r="C441" s="5">
        <v>9752953</v>
      </c>
      <c r="D441" s="10" t="s">
        <v>586</v>
      </c>
      <c r="E441" s="11">
        <v>1</v>
      </c>
      <c r="F441" s="71" t="s">
        <v>601</v>
      </c>
      <c r="G441" s="26">
        <v>6</v>
      </c>
      <c r="H441" s="26" t="s">
        <v>73</v>
      </c>
      <c r="I441" s="26" t="s">
        <v>602</v>
      </c>
      <c r="J441" s="26">
        <v>210</v>
      </c>
      <c r="K441" s="26">
        <v>39</v>
      </c>
      <c r="L441" s="11">
        <v>13</v>
      </c>
    </row>
    <row r="442" spans="1:12" ht="15">
      <c r="A442" s="3">
        <v>440</v>
      </c>
      <c r="B442" s="65">
        <v>3024523</v>
      </c>
      <c r="C442" s="5">
        <v>9752954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3024524</v>
      </c>
      <c r="C443" s="5">
        <v>9752955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3024525</v>
      </c>
      <c r="C444" s="5">
        <v>9752956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3024526</v>
      </c>
      <c r="C445" s="5">
        <v>9752957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3024527</v>
      </c>
      <c r="C446" s="5">
        <v>9752958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3024528</v>
      </c>
      <c r="C447" s="5">
        <v>9752959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3024529</v>
      </c>
      <c r="C448" s="5">
        <v>9752960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3024530</v>
      </c>
      <c r="C449" s="5">
        <v>9752961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3024531</v>
      </c>
      <c r="C450" s="5">
        <v>9752962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3024532</v>
      </c>
      <c r="C451" s="5">
        <v>9752963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3024533</v>
      </c>
      <c r="C452" s="5">
        <v>9752964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3024534</v>
      </c>
      <c r="C453" s="5">
        <v>9752965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3024535</v>
      </c>
      <c r="C454" s="5">
        <v>9752966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3024536</v>
      </c>
      <c r="C455" s="5">
        <v>9752967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3024537</v>
      </c>
      <c r="C456" s="5">
        <v>9752968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3024538</v>
      </c>
      <c r="C457" s="5">
        <v>9752969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3024539</v>
      </c>
      <c r="C458" s="5">
        <v>9752970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3024540</v>
      </c>
      <c r="C459" s="5">
        <v>9752971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3024541</v>
      </c>
      <c r="C460" s="5">
        <v>9752972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3024542</v>
      </c>
      <c r="C461" s="5">
        <v>9752973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3024543</v>
      </c>
      <c r="C462" s="5">
        <v>9752974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3024544</v>
      </c>
      <c r="C463" s="5">
        <v>9752975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3024545</v>
      </c>
      <c r="C464" s="5">
        <v>9752976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3024546</v>
      </c>
      <c r="C465" s="5">
        <v>9752977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3024547</v>
      </c>
      <c r="C466" s="5">
        <v>9752978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3024548</v>
      </c>
      <c r="C467" s="5">
        <v>9752979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3024549</v>
      </c>
      <c r="C468" s="5">
        <v>9752980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3024550</v>
      </c>
      <c r="C469" s="5">
        <v>9752981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3024551</v>
      </c>
      <c r="C470" s="5">
        <v>9752982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3024552</v>
      </c>
      <c r="C471" s="5">
        <v>9752983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3024553</v>
      </c>
      <c r="C472" s="5">
        <v>9752984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3024554</v>
      </c>
      <c r="C473" s="5">
        <v>9752985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3024555</v>
      </c>
      <c r="C474" s="5">
        <v>9752986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3024556</v>
      </c>
      <c r="C475" s="5">
        <v>9752987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3024557</v>
      </c>
      <c r="C476" s="5">
        <v>9752988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3024558</v>
      </c>
      <c r="C477" s="5">
        <v>9752989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3024559</v>
      </c>
      <c r="C478" s="5">
        <v>9752990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3024560</v>
      </c>
      <c r="C479" s="5">
        <v>9752991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3024561</v>
      </c>
      <c r="C480" s="5">
        <v>9752992</v>
      </c>
      <c r="D480" s="10" t="s">
        <v>14</v>
      </c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3024562</v>
      </c>
      <c r="C481" s="5">
        <v>9752993</v>
      </c>
      <c r="D481" s="10" t="s">
        <v>14</v>
      </c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3024563</v>
      </c>
      <c r="C482" s="5">
        <v>9752994</v>
      </c>
      <c r="D482" s="10" t="s">
        <v>14</v>
      </c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3024564</v>
      </c>
      <c r="C483" s="5">
        <v>9752995</v>
      </c>
      <c r="D483" s="10" t="s">
        <v>14</v>
      </c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3024565</v>
      </c>
      <c r="C484" s="5">
        <v>9752996</v>
      </c>
      <c r="D484" s="10" t="s">
        <v>14</v>
      </c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3024566</v>
      </c>
      <c r="C485" s="5">
        <v>9752997</v>
      </c>
      <c r="D485" s="10" t="s">
        <v>14</v>
      </c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3024567</v>
      </c>
      <c r="C486" s="5">
        <v>9752998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3024568</v>
      </c>
      <c r="C487" s="5">
        <v>9752999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3024569</v>
      </c>
      <c r="C488" s="5">
        <v>9753000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3024570</v>
      </c>
      <c r="C489" s="5">
        <v>9753001</v>
      </c>
      <c r="D489" s="10" t="s">
        <v>642</v>
      </c>
      <c r="E489" s="11">
        <v>1</v>
      </c>
      <c r="F489" s="71" t="s">
        <v>643</v>
      </c>
      <c r="G489" s="26">
        <v>128</v>
      </c>
      <c r="H489" s="26" t="s">
        <v>73</v>
      </c>
      <c r="I489" s="26" t="s">
        <v>644</v>
      </c>
      <c r="J489" s="26">
        <v>545</v>
      </c>
      <c r="K489" s="26">
        <v>20</v>
      </c>
      <c r="L489" s="11">
        <v>101</v>
      </c>
    </row>
    <row r="490" spans="1:12" ht="15">
      <c r="A490" s="3">
        <v>488</v>
      </c>
      <c r="B490" s="65">
        <v>3024571</v>
      </c>
      <c r="C490" s="5">
        <v>9753002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3024572</v>
      </c>
      <c r="C491" s="5">
        <v>9753003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3024573</v>
      </c>
      <c r="C492" s="5">
        <v>9753004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3024574</v>
      </c>
      <c r="C493" s="5">
        <v>9753005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3024575</v>
      </c>
      <c r="C494" s="5">
        <v>9753006</v>
      </c>
      <c r="D494" s="10" t="s">
        <v>603</v>
      </c>
      <c r="E494" s="11">
        <v>1</v>
      </c>
      <c r="F494" s="71" t="s">
        <v>604</v>
      </c>
      <c r="G494" s="26">
        <v>10</v>
      </c>
      <c r="H494" s="26" t="s">
        <v>73</v>
      </c>
      <c r="I494" s="26" t="s">
        <v>430</v>
      </c>
      <c r="J494" s="26">
        <v>505</v>
      </c>
      <c r="K494" s="26">
        <v>39</v>
      </c>
      <c r="L494" s="11">
        <v>11</v>
      </c>
    </row>
    <row r="495" spans="1:12" ht="15">
      <c r="A495" s="3">
        <v>493</v>
      </c>
      <c r="B495" s="65">
        <v>3024576</v>
      </c>
      <c r="C495" s="5">
        <v>9753007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3024577</v>
      </c>
      <c r="C496" s="5">
        <v>9753008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3024578</v>
      </c>
      <c r="C497" s="5">
        <v>9753009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3024579</v>
      </c>
      <c r="C498" s="5">
        <v>9753010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3024580</v>
      </c>
      <c r="C499" s="5">
        <v>9753011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3024581</v>
      </c>
      <c r="C500" s="5">
        <v>9753012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3024582</v>
      </c>
      <c r="C501" s="5">
        <v>9753013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6">
        <v>3024583</v>
      </c>
      <c r="C502" s="7">
        <v>9753014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74</v>
      </c>
      <c r="E503" s="20">
        <f>COUNT(E3:E502)</f>
        <v>30</v>
      </c>
    </row>
    <row r="504" spans="1:12" ht="16.5" thickTop="1" thickBot="1">
      <c r="A504" s="86" t="s">
        <v>7</v>
      </c>
      <c r="B504" s="87"/>
      <c r="C504" s="87"/>
      <c r="D504" s="23">
        <f>500-D503</f>
        <v>426</v>
      </c>
    </row>
    <row r="505" spans="1:12" ht="15" thickTop="1"/>
  </sheetData>
  <customSheetViews>
    <customSheetView guid="{3304565D-97A6-4729-986E-DBDB4525295C}" scale="90" hiddenColumns="1">
      <pane xSplit="1" ySplit="2" topLeftCell="B163" activePane="bottomRight" state="frozen"/>
      <selection pane="bottomRight" activeCell="J19" sqref="J19"/>
      <pageMargins left="0.7" right="0.7" top="0.75" bottom="0.75" header="0.3" footer="0.3"/>
      <pageSetup paperSize="9" orientation="portrait" r:id="rId1"/>
    </customSheetView>
    <customSheetView guid="{AEC24EEF-530C-4022-896F-FDCC8E400E6D}" scale="90">
      <pane xSplit="1" ySplit="2" topLeftCell="B163" activePane="bottomRight" state="frozen"/>
      <selection pane="bottomRight" activeCell="D179" sqref="D179"/>
      <pageMargins left="0.7" right="0.7" top="0.75" bottom="0.75" header="0.3" footer="0.3"/>
      <pageSetup paperSize="9" orientation="portrait" r:id="rId2"/>
    </customSheetView>
    <customSheetView guid="{4BCDA5DB-292A-4B22-9223-68DC28D9CBF4}" scale="90">
      <pane xSplit="1" ySplit="2" topLeftCell="B163" activePane="bottomRight" state="frozen"/>
      <selection pane="bottomRight" activeCell="D179" sqref="D179"/>
      <pageMargins left="0.7" right="0.7" top="0.75" bottom="0.75" header="0.3" footer="0.3"/>
      <pageSetup paperSize="9" orientation="portrait" r:id="rId3"/>
    </customSheetView>
  </customSheetViews>
  <mergeCells count="2">
    <mergeCell ref="A503:C503"/>
    <mergeCell ref="A504:C504"/>
  </mergeCells>
  <pageMargins left="0.7" right="0.7" top="0.75" bottom="0.75" header="0.3" footer="0.3"/>
  <pageSetup paperSize="9" orientation="portrait" r:id="rId4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461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8" max="8" width="10.125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3024584</v>
      </c>
      <c r="C3" s="5">
        <v>9753015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3024585</v>
      </c>
      <c r="C4" s="5">
        <v>9753016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3024586</v>
      </c>
      <c r="C5" s="5">
        <v>9753017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3024587</v>
      </c>
      <c r="C6" s="5">
        <v>9753018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3024588</v>
      </c>
      <c r="C7" s="5">
        <v>9753019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3024589</v>
      </c>
      <c r="C8" s="5">
        <v>9753020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3024590</v>
      </c>
      <c r="C9" s="5">
        <v>9753021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3024591</v>
      </c>
      <c r="C10" s="5">
        <v>9753022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3024592</v>
      </c>
      <c r="C11" s="5">
        <v>9753023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3024593</v>
      </c>
      <c r="C12" s="5">
        <v>9753024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3024594</v>
      </c>
      <c r="C13" s="5">
        <v>9753025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3024595</v>
      </c>
      <c r="C14" s="5">
        <v>9753026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3024596</v>
      </c>
      <c r="C15" s="5">
        <v>9753027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3024597</v>
      </c>
      <c r="C16" s="5">
        <v>9753028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3024598</v>
      </c>
      <c r="C17" s="5">
        <v>9753029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3024599</v>
      </c>
      <c r="C18" s="5">
        <v>9753030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3024600</v>
      </c>
      <c r="C19" s="5">
        <v>9753031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3024601</v>
      </c>
      <c r="C20" s="5">
        <v>9753032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3024602</v>
      </c>
      <c r="C21" s="5">
        <v>9753033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3024603</v>
      </c>
      <c r="C22" s="5">
        <v>9753034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3024604</v>
      </c>
      <c r="C23" s="5">
        <v>9753035</v>
      </c>
      <c r="D23" s="10" t="s">
        <v>538</v>
      </c>
      <c r="E23" s="11">
        <v>1</v>
      </c>
      <c r="F23" s="71" t="s">
        <v>605</v>
      </c>
      <c r="G23" s="26">
        <v>182</v>
      </c>
      <c r="H23" s="26" t="s">
        <v>73</v>
      </c>
      <c r="I23" s="26" t="s">
        <v>602</v>
      </c>
      <c r="J23" s="26">
        <v>212</v>
      </c>
      <c r="K23" s="26">
        <v>18</v>
      </c>
      <c r="L23" s="11">
        <v>40</v>
      </c>
    </row>
    <row r="24" spans="1:12" ht="15">
      <c r="A24" s="3">
        <v>22</v>
      </c>
      <c r="B24" s="65">
        <v>3024605</v>
      </c>
      <c r="C24" s="5">
        <v>9753036</v>
      </c>
      <c r="D24" s="10" t="s">
        <v>538</v>
      </c>
      <c r="E24" s="11">
        <v>1</v>
      </c>
      <c r="F24" s="71" t="s">
        <v>570</v>
      </c>
      <c r="G24" s="26">
        <v>82</v>
      </c>
      <c r="H24" s="26" t="s">
        <v>398</v>
      </c>
      <c r="I24" s="26" t="s">
        <v>571</v>
      </c>
      <c r="J24" s="26"/>
      <c r="K24" s="26">
        <v>413</v>
      </c>
      <c r="L24" s="11">
        <v>8</v>
      </c>
    </row>
    <row r="25" spans="1:12" ht="15">
      <c r="A25" s="3">
        <v>23</v>
      </c>
      <c r="B25" s="65">
        <v>3024606</v>
      </c>
      <c r="C25" s="5">
        <v>9753037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3024607</v>
      </c>
      <c r="C26" s="5">
        <v>9753038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3024608</v>
      </c>
      <c r="C27" s="5">
        <v>9753039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3024609</v>
      </c>
      <c r="C28" s="5">
        <v>9753040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3024610</v>
      </c>
      <c r="C29" s="5">
        <v>9753041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3024611</v>
      </c>
      <c r="C30" s="5">
        <v>9753042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3024612</v>
      </c>
      <c r="C31" s="5">
        <v>9753043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3024613</v>
      </c>
      <c r="C32" s="5">
        <v>9753044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3024614</v>
      </c>
      <c r="C33" s="5">
        <v>9753045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3024615</v>
      </c>
      <c r="C34" s="5">
        <v>9753046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3024616</v>
      </c>
      <c r="C35" s="5">
        <v>9753047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3024617</v>
      </c>
      <c r="C36" s="5">
        <v>9753048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3024618</v>
      </c>
      <c r="C37" s="5">
        <v>9753049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3024619</v>
      </c>
      <c r="C38" s="5">
        <v>9753050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3024620</v>
      </c>
      <c r="C39" s="5">
        <v>9753051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3024621</v>
      </c>
      <c r="C40" s="5">
        <v>9753052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3024622</v>
      </c>
      <c r="C41" s="5">
        <v>9753053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3024623</v>
      </c>
      <c r="C42" s="5">
        <v>9753054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3024624</v>
      </c>
      <c r="C43" s="5">
        <v>9753055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3024625</v>
      </c>
      <c r="C44" s="5">
        <v>9753056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3024626</v>
      </c>
      <c r="C45" s="5">
        <v>9753057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3024627</v>
      </c>
      <c r="C46" s="5">
        <v>9753058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3024628</v>
      </c>
      <c r="C47" s="5">
        <v>9753059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3024629</v>
      </c>
      <c r="C48" s="5">
        <v>9753060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3024630</v>
      </c>
      <c r="C49" s="5">
        <v>9753061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3024631</v>
      </c>
      <c r="C50" s="5">
        <v>9753062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3024632</v>
      </c>
      <c r="C51" s="5">
        <v>9753063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3024633</v>
      </c>
      <c r="C52" s="5">
        <v>9753064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3024634</v>
      </c>
      <c r="C53" s="5">
        <v>9753065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3024635</v>
      </c>
      <c r="C54" s="5">
        <v>9753066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3024636</v>
      </c>
      <c r="C55" s="5">
        <v>9753067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3024637</v>
      </c>
      <c r="C56" s="5">
        <v>9753068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3024638</v>
      </c>
      <c r="C57" s="5">
        <v>9753069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3024639</v>
      </c>
      <c r="C58" s="5">
        <v>9753070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3024640</v>
      </c>
      <c r="C59" s="5">
        <v>9753071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3024641</v>
      </c>
      <c r="C60" s="5">
        <v>9753072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3024642</v>
      </c>
      <c r="C61" s="5">
        <v>9753073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3024643</v>
      </c>
      <c r="C62" s="5">
        <v>9753074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3024644</v>
      </c>
      <c r="C63" s="5">
        <v>9753075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3024645</v>
      </c>
      <c r="C64" s="5">
        <v>9753076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3024646</v>
      </c>
      <c r="C65" s="5">
        <v>9753077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3024647</v>
      </c>
      <c r="C66" s="5">
        <v>9753078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3024648</v>
      </c>
      <c r="C67" s="5">
        <v>9753079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3024649</v>
      </c>
      <c r="C68" s="5">
        <v>9753080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3024650</v>
      </c>
      <c r="C69" s="14">
        <v>9753081</v>
      </c>
      <c r="D69" s="10" t="s">
        <v>14</v>
      </c>
      <c r="E69" s="11">
        <v>1</v>
      </c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3024651</v>
      </c>
      <c r="C70" s="14">
        <v>9753082</v>
      </c>
      <c r="D70" s="10" t="s">
        <v>14</v>
      </c>
      <c r="E70" s="11">
        <v>1</v>
      </c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3024652</v>
      </c>
      <c r="C71" s="14">
        <v>9753083</v>
      </c>
      <c r="D71" s="10" t="s">
        <v>14</v>
      </c>
      <c r="E71" s="11">
        <v>1</v>
      </c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3024653</v>
      </c>
      <c r="C72" s="14">
        <v>9753084</v>
      </c>
      <c r="D72" s="10" t="s">
        <v>14</v>
      </c>
      <c r="E72" s="11">
        <v>1</v>
      </c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3024654</v>
      </c>
      <c r="C73" s="14">
        <v>9753085</v>
      </c>
      <c r="D73" s="10" t="s">
        <v>14</v>
      </c>
      <c r="E73" s="11">
        <v>1</v>
      </c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3024655</v>
      </c>
      <c r="C74" s="14">
        <v>9753086</v>
      </c>
      <c r="D74" s="10" t="s">
        <v>14</v>
      </c>
      <c r="E74" s="11">
        <v>1</v>
      </c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3024656</v>
      </c>
      <c r="C75" s="14">
        <v>9753087</v>
      </c>
      <c r="D75" s="10" t="s">
        <v>14</v>
      </c>
      <c r="E75" s="11">
        <v>1</v>
      </c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3024657</v>
      </c>
      <c r="C76" s="14">
        <v>9753088</v>
      </c>
      <c r="D76" s="10" t="s">
        <v>14</v>
      </c>
      <c r="E76" s="11">
        <v>1</v>
      </c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3024658</v>
      </c>
      <c r="C77" s="14">
        <v>9753089</v>
      </c>
      <c r="D77" s="10" t="s">
        <v>14</v>
      </c>
      <c r="E77" s="11">
        <v>1</v>
      </c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3024659</v>
      </c>
      <c r="C78" s="14">
        <v>9753090</v>
      </c>
      <c r="D78" s="10" t="s">
        <v>14</v>
      </c>
      <c r="E78" s="11">
        <v>1</v>
      </c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3024660</v>
      </c>
      <c r="C79" s="5">
        <v>9753091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3024661</v>
      </c>
      <c r="C80" s="5">
        <v>9753092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3024662</v>
      </c>
      <c r="C81" s="5">
        <v>9753093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3024663</v>
      </c>
      <c r="C82" s="5">
        <v>9753094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3024664</v>
      </c>
      <c r="C83" s="5">
        <v>9753095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3024665</v>
      </c>
      <c r="C84" s="5">
        <v>9753096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3024666</v>
      </c>
      <c r="C85" s="5">
        <v>9753097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3024667</v>
      </c>
      <c r="C86" s="5">
        <v>9753098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3024668</v>
      </c>
      <c r="C87" s="5">
        <v>9753099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3024669</v>
      </c>
      <c r="C88" s="5">
        <v>9753100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3024670</v>
      </c>
      <c r="C89" s="5">
        <v>9753101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3024671</v>
      </c>
      <c r="C90" s="5">
        <v>9753102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3024672</v>
      </c>
      <c r="C91" s="5">
        <v>9753103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3024673</v>
      </c>
      <c r="C92" s="5">
        <v>9753104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3024674</v>
      </c>
      <c r="C93" s="5">
        <v>9753105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3024675</v>
      </c>
      <c r="C94" s="5">
        <v>9753106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3024676</v>
      </c>
      <c r="C95" s="5">
        <v>9753107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3024677</v>
      </c>
      <c r="C96" s="5">
        <v>9753108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3024678</v>
      </c>
      <c r="C97" s="5">
        <v>9753109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3024679</v>
      </c>
      <c r="C98" s="5">
        <v>9753110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3024680</v>
      </c>
      <c r="C99" s="5">
        <v>9753111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3024681</v>
      </c>
      <c r="C100" s="5">
        <v>9753112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3024682</v>
      </c>
      <c r="C101" s="5">
        <v>9753113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3024683</v>
      </c>
      <c r="C102" s="5">
        <v>9753114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3024684</v>
      </c>
      <c r="C103" s="5">
        <v>9753115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3024685</v>
      </c>
      <c r="C104" s="5">
        <v>9753116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3024686</v>
      </c>
      <c r="C105" s="5">
        <v>9753117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3024687</v>
      </c>
      <c r="C106" s="5">
        <v>9753118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3024688</v>
      </c>
      <c r="C107" s="5">
        <v>9753119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3024689</v>
      </c>
      <c r="C108" s="5">
        <v>9753120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3024690</v>
      </c>
      <c r="C109" s="5">
        <v>9753121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3024691</v>
      </c>
      <c r="C110" s="5">
        <v>9753122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3024692</v>
      </c>
      <c r="C111" s="5">
        <v>9753123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3024693</v>
      </c>
      <c r="C112" s="5">
        <v>9753124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3024694</v>
      </c>
      <c r="C113" s="5">
        <v>9753125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3024695</v>
      </c>
      <c r="C114" s="5">
        <v>9753126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3024696</v>
      </c>
      <c r="C115" s="5">
        <v>9753127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3024697</v>
      </c>
      <c r="C116" s="5">
        <v>9753128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3024698</v>
      </c>
      <c r="C117" s="5">
        <v>9753129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3024699</v>
      </c>
      <c r="C118" s="5">
        <v>9753130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3024700</v>
      </c>
      <c r="C119" s="5">
        <v>9753131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3024701</v>
      </c>
      <c r="C120" s="5">
        <v>9753132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3024702</v>
      </c>
      <c r="C121" s="5">
        <v>9753133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3024703</v>
      </c>
      <c r="C122" s="5">
        <v>9753134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3024704</v>
      </c>
      <c r="C123" s="5">
        <v>9753135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3024705</v>
      </c>
      <c r="C124" s="5">
        <v>9753136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3024706</v>
      </c>
      <c r="C125" s="5">
        <v>9753137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3024707</v>
      </c>
      <c r="C126" s="5">
        <v>9753138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3024708</v>
      </c>
      <c r="C127" s="5">
        <v>9753139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3024709</v>
      </c>
      <c r="C128" s="5">
        <v>9753140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3024710</v>
      </c>
      <c r="C129" s="5">
        <v>9753141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3024711</v>
      </c>
      <c r="C130" s="5">
        <v>9753142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3024712</v>
      </c>
      <c r="C131" s="5">
        <v>9753143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3024713</v>
      </c>
      <c r="C132" s="5">
        <v>9753144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3024714</v>
      </c>
      <c r="C133" s="5">
        <v>9753145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3024715</v>
      </c>
      <c r="C134" s="5">
        <v>9753146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3024716</v>
      </c>
      <c r="C135" s="5">
        <v>9753147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3024717</v>
      </c>
      <c r="C136" s="5">
        <v>9753148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3024718</v>
      </c>
      <c r="C137" s="5">
        <v>9753149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3024719</v>
      </c>
      <c r="C138" s="5">
        <v>9753150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3024720</v>
      </c>
      <c r="C139" s="5">
        <v>9753151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3024721</v>
      </c>
      <c r="C140" s="5">
        <v>9753152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3024722</v>
      </c>
      <c r="C141" s="5">
        <v>9753153</v>
      </c>
      <c r="D141" s="10" t="s">
        <v>419</v>
      </c>
      <c r="E141" s="11">
        <v>1</v>
      </c>
      <c r="F141" s="71" t="s">
        <v>636</v>
      </c>
      <c r="G141" s="26">
        <v>59</v>
      </c>
      <c r="H141" s="26" t="s">
        <v>73</v>
      </c>
      <c r="I141" s="26" t="s">
        <v>637</v>
      </c>
      <c r="J141" s="26">
        <v>665</v>
      </c>
      <c r="K141" s="26">
        <v>1</v>
      </c>
      <c r="L141" s="11">
        <v>2</v>
      </c>
    </row>
    <row r="142" spans="1:12" ht="15">
      <c r="A142" s="3">
        <v>140</v>
      </c>
      <c r="B142" s="65">
        <v>3024723</v>
      </c>
      <c r="C142" s="5">
        <v>9753154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3024724</v>
      </c>
      <c r="C143" s="5">
        <v>9753155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3024725</v>
      </c>
      <c r="C144" s="5">
        <v>9753156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3024726</v>
      </c>
      <c r="C145" s="5">
        <v>9753157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3024727</v>
      </c>
      <c r="C146" s="5">
        <v>9753158</v>
      </c>
      <c r="D146" s="10" t="s">
        <v>123</v>
      </c>
      <c r="E146" s="11">
        <v>1</v>
      </c>
      <c r="F146" s="71" t="s">
        <v>99</v>
      </c>
      <c r="G146" s="26">
        <v>75</v>
      </c>
      <c r="H146" s="26" t="s">
        <v>73</v>
      </c>
      <c r="I146" s="26" t="s">
        <v>100</v>
      </c>
      <c r="J146" s="26">
        <v>803</v>
      </c>
      <c r="K146" s="26">
        <v>75</v>
      </c>
      <c r="L146" s="37">
        <v>39826</v>
      </c>
    </row>
    <row r="147" spans="1:12" ht="15">
      <c r="A147" s="3">
        <v>145</v>
      </c>
      <c r="B147" s="65">
        <v>3024728</v>
      </c>
      <c r="C147" s="5">
        <v>9753159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3024729</v>
      </c>
      <c r="C148" s="5">
        <v>9753160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3024730</v>
      </c>
      <c r="C149" s="5">
        <v>9753161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3024731</v>
      </c>
      <c r="C150" s="5">
        <v>9753162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3024732</v>
      </c>
      <c r="C151" s="5">
        <v>9753163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3024733</v>
      </c>
      <c r="C152" s="5">
        <v>9753164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3024734</v>
      </c>
      <c r="C153" s="5">
        <v>9753165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3024735</v>
      </c>
      <c r="C154" s="5">
        <v>9753166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3024736</v>
      </c>
      <c r="C155" s="5">
        <v>9753167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3024737</v>
      </c>
      <c r="C156" s="5">
        <v>9753168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3024738</v>
      </c>
      <c r="C157" s="5">
        <v>9753169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3024739</v>
      </c>
      <c r="C158" s="5">
        <v>9753170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3024740</v>
      </c>
      <c r="C159" s="5">
        <v>9753171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3024741</v>
      </c>
      <c r="C160" s="5">
        <v>9753172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3024742</v>
      </c>
      <c r="C161" s="5">
        <v>9753173</v>
      </c>
      <c r="D161" s="10" t="s">
        <v>123</v>
      </c>
      <c r="E161" s="11">
        <v>1</v>
      </c>
      <c r="F161" s="71" t="s">
        <v>81</v>
      </c>
      <c r="G161" s="26">
        <v>59</v>
      </c>
      <c r="H161" s="26" t="s">
        <v>73</v>
      </c>
      <c r="I161" s="26" t="s">
        <v>82</v>
      </c>
      <c r="J161" s="26">
        <v>638</v>
      </c>
      <c r="K161" s="26">
        <v>6</v>
      </c>
      <c r="L161" s="11">
        <v>69</v>
      </c>
    </row>
    <row r="162" spans="1:12" ht="15">
      <c r="A162" s="3">
        <v>160</v>
      </c>
      <c r="B162" s="65">
        <v>3024743</v>
      </c>
      <c r="C162" s="5">
        <v>9753174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3024744</v>
      </c>
      <c r="C163" s="5">
        <v>9753175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3024745</v>
      </c>
      <c r="C164" s="5">
        <v>9753176</v>
      </c>
      <c r="D164" s="10" t="s">
        <v>123</v>
      </c>
      <c r="E164" s="11">
        <v>1</v>
      </c>
      <c r="F164" s="71" t="s">
        <v>101</v>
      </c>
      <c r="G164" s="26">
        <v>152</v>
      </c>
      <c r="H164" s="26" t="s">
        <v>102</v>
      </c>
      <c r="I164" s="26" t="s">
        <v>103</v>
      </c>
      <c r="J164" s="26">
        <v>631</v>
      </c>
      <c r="K164" s="26">
        <v>51</v>
      </c>
      <c r="L164" s="11">
        <v>3</v>
      </c>
    </row>
    <row r="165" spans="1:12" ht="15">
      <c r="A165" s="3">
        <v>163</v>
      </c>
      <c r="B165" s="65">
        <v>3024746</v>
      </c>
      <c r="C165" s="5">
        <v>9753177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3024747</v>
      </c>
      <c r="C166" s="5">
        <v>9753178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3024748</v>
      </c>
      <c r="C167" s="5">
        <v>9753179</v>
      </c>
      <c r="D167" s="10" t="s">
        <v>123</v>
      </c>
      <c r="E167" s="11">
        <v>1</v>
      </c>
      <c r="F167" s="71" t="s">
        <v>72</v>
      </c>
      <c r="G167" s="26">
        <v>149</v>
      </c>
      <c r="H167" s="26" t="s">
        <v>73</v>
      </c>
      <c r="I167" s="26" t="s">
        <v>74</v>
      </c>
      <c r="J167" s="26">
        <v>627</v>
      </c>
      <c r="K167" s="26">
        <v>14</v>
      </c>
      <c r="L167" s="36">
        <v>14246</v>
      </c>
    </row>
    <row r="168" spans="1:12" ht="15">
      <c r="A168" s="3">
        <v>166</v>
      </c>
      <c r="B168" s="65">
        <v>3024749</v>
      </c>
      <c r="C168" s="5">
        <v>9753180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3024750</v>
      </c>
      <c r="C169" s="5">
        <v>9753181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3024751</v>
      </c>
      <c r="C170" s="5">
        <v>9753182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3024752</v>
      </c>
      <c r="C171" s="5">
        <v>9753183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3024753</v>
      </c>
      <c r="C172" s="5">
        <v>9753184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3024754</v>
      </c>
      <c r="C173" s="5">
        <v>9753185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3024755</v>
      </c>
      <c r="C174" s="5">
        <v>9753186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3024756</v>
      </c>
      <c r="C175" s="5">
        <v>9753187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3024757</v>
      </c>
      <c r="C176" s="5">
        <v>9753188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3024758</v>
      </c>
      <c r="C177" s="5">
        <v>9753189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3024759</v>
      </c>
      <c r="C178" s="5">
        <v>9753190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3024760</v>
      </c>
      <c r="C179" s="5">
        <v>9753191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3024761</v>
      </c>
      <c r="C180" s="5">
        <v>9753192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3024762</v>
      </c>
      <c r="C181" s="5">
        <v>9753193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3024763</v>
      </c>
      <c r="C182" s="5">
        <v>9753194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3024764</v>
      </c>
      <c r="C183" s="5">
        <v>9753195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3024765</v>
      </c>
      <c r="C184" s="5">
        <v>9753196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3024766</v>
      </c>
      <c r="C185" s="5">
        <v>9753197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3024767</v>
      </c>
      <c r="C186" s="5">
        <v>9753198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3024768</v>
      </c>
      <c r="C187" s="5">
        <v>9753199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3024769</v>
      </c>
      <c r="C188" s="5">
        <v>9753200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3024770</v>
      </c>
      <c r="C189" s="5">
        <v>9753201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3024771</v>
      </c>
      <c r="C190" s="5">
        <v>9753202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3024772</v>
      </c>
      <c r="C191" s="5">
        <v>9753203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3024773</v>
      </c>
      <c r="C192" s="5">
        <v>9753204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3024774</v>
      </c>
      <c r="C193" s="5">
        <v>9753205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3024775</v>
      </c>
      <c r="C194" s="5">
        <v>9753206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3024776</v>
      </c>
      <c r="C195" s="5">
        <v>9753207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3024777</v>
      </c>
      <c r="C196" s="5">
        <v>9753208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3024778</v>
      </c>
      <c r="C197" s="5">
        <v>9753209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3024779</v>
      </c>
      <c r="C198" s="5">
        <v>9753210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3024780</v>
      </c>
      <c r="C199" s="5">
        <v>9753211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3024781</v>
      </c>
      <c r="C200" s="5">
        <v>9753212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3024782</v>
      </c>
      <c r="C201" s="5">
        <v>9753213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3024783</v>
      </c>
      <c r="C202" s="5">
        <v>9753214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3024784</v>
      </c>
      <c r="C203" s="5">
        <v>9753215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3024785</v>
      </c>
      <c r="C204" s="5">
        <v>9753216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3024786</v>
      </c>
      <c r="C205" s="5">
        <v>9753217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3024787</v>
      </c>
      <c r="C206" s="5">
        <v>9753218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3024788</v>
      </c>
      <c r="C207" s="5">
        <v>9753219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3024789</v>
      </c>
      <c r="C208" s="5">
        <v>9753220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3024790</v>
      </c>
      <c r="C209" s="5">
        <v>9753221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3024791</v>
      </c>
      <c r="C210" s="5">
        <v>9753222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3024792</v>
      </c>
      <c r="C211" s="5">
        <v>9753223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3024793</v>
      </c>
      <c r="C212" s="5">
        <v>9753224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3024794</v>
      </c>
      <c r="C213" s="5">
        <v>9753225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3024795</v>
      </c>
      <c r="C214" s="5">
        <v>9753226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3024796</v>
      </c>
      <c r="C215" s="5">
        <v>9753227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3024797</v>
      </c>
      <c r="C216" s="5">
        <v>9753228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3024798</v>
      </c>
      <c r="C217" s="5">
        <v>9753229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3024799</v>
      </c>
      <c r="C218" s="5">
        <v>9753230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3024800</v>
      </c>
      <c r="C219" s="5">
        <v>9753231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3024801</v>
      </c>
      <c r="C220" s="5">
        <v>9753232</v>
      </c>
      <c r="D220" s="10" t="s">
        <v>600</v>
      </c>
      <c r="E220" s="11">
        <v>1</v>
      </c>
      <c r="F220" s="71" t="s">
        <v>609</v>
      </c>
      <c r="G220" s="26">
        <v>183</v>
      </c>
      <c r="H220" s="26" t="s">
        <v>73</v>
      </c>
      <c r="I220" s="26" t="s">
        <v>610</v>
      </c>
      <c r="J220" s="26"/>
      <c r="K220" s="26"/>
      <c r="L220" s="11"/>
    </row>
    <row r="221" spans="1:12" ht="15">
      <c r="A221" s="3">
        <v>219</v>
      </c>
      <c r="B221" s="65">
        <v>3024802</v>
      </c>
      <c r="C221" s="5">
        <v>9753233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3024803</v>
      </c>
      <c r="C222" s="5">
        <v>9753234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3024804</v>
      </c>
      <c r="C223" s="5">
        <v>9753235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3024805</v>
      </c>
      <c r="C224" s="5">
        <v>9753236</v>
      </c>
      <c r="D224" s="10" t="s">
        <v>419</v>
      </c>
      <c r="E224" s="11">
        <v>1</v>
      </c>
      <c r="F224" s="71" t="s">
        <v>420</v>
      </c>
      <c r="G224" s="26">
        <v>139</v>
      </c>
      <c r="H224" s="26" t="s">
        <v>73</v>
      </c>
      <c r="I224" s="26" t="s">
        <v>277</v>
      </c>
      <c r="J224" s="26">
        <v>603</v>
      </c>
      <c r="K224" s="26">
        <v>25</v>
      </c>
      <c r="L224" s="11">
        <v>15</v>
      </c>
    </row>
    <row r="225" spans="1:12" ht="15">
      <c r="A225" s="3">
        <v>223</v>
      </c>
      <c r="B225" s="65">
        <v>3024806</v>
      </c>
      <c r="C225" s="5">
        <v>9753237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3024807</v>
      </c>
      <c r="C226" s="5">
        <v>9753238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3024808</v>
      </c>
      <c r="C227" s="5">
        <v>9753239</v>
      </c>
      <c r="D227" s="10" t="s">
        <v>407</v>
      </c>
      <c r="E227" s="11">
        <v>1</v>
      </c>
      <c r="F227" s="71" t="s">
        <v>413</v>
      </c>
      <c r="G227" s="26">
        <v>133</v>
      </c>
      <c r="H227" s="26" t="s">
        <v>73</v>
      </c>
      <c r="I227" s="26" t="s">
        <v>314</v>
      </c>
      <c r="J227" s="26">
        <v>831</v>
      </c>
      <c r="K227" s="26">
        <v>42</v>
      </c>
      <c r="L227" s="11">
        <v>7</v>
      </c>
    </row>
    <row r="228" spans="1:12" ht="15">
      <c r="A228" s="3">
        <v>226</v>
      </c>
      <c r="B228" s="65">
        <v>3024809</v>
      </c>
      <c r="C228" s="5">
        <v>9753240</v>
      </c>
      <c r="D228" s="10" t="s">
        <v>407</v>
      </c>
      <c r="E228" s="11">
        <v>1</v>
      </c>
      <c r="F228" s="71" t="s">
        <v>413</v>
      </c>
      <c r="G228" s="26">
        <v>133</v>
      </c>
      <c r="H228" s="26" t="s">
        <v>73</v>
      </c>
      <c r="I228" s="26" t="s">
        <v>314</v>
      </c>
      <c r="J228" s="26">
        <v>831</v>
      </c>
      <c r="K228" s="26">
        <v>42</v>
      </c>
      <c r="L228" s="11">
        <v>7</v>
      </c>
    </row>
    <row r="229" spans="1:12" ht="15">
      <c r="A229" s="3">
        <v>227</v>
      </c>
      <c r="B229" s="65">
        <v>3024810</v>
      </c>
      <c r="C229" s="5">
        <v>9753241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3024811</v>
      </c>
      <c r="C230" s="5">
        <v>9753242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3024812</v>
      </c>
      <c r="C231" s="5">
        <v>9753243</v>
      </c>
      <c r="D231" s="10" t="s">
        <v>419</v>
      </c>
      <c r="E231" s="11">
        <v>1</v>
      </c>
      <c r="F231" s="71" t="s">
        <v>421</v>
      </c>
      <c r="G231" s="26">
        <v>29</v>
      </c>
      <c r="H231" s="26" t="s">
        <v>73</v>
      </c>
      <c r="I231" s="26" t="s">
        <v>102</v>
      </c>
      <c r="J231" s="26">
        <v>904</v>
      </c>
      <c r="K231" s="26">
        <v>2</v>
      </c>
      <c r="L231" s="11">
        <v>14</v>
      </c>
    </row>
    <row r="232" spans="1:12" ht="15">
      <c r="A232" s="3">
        <v>230</v>
      </c>
      <c r="B232" s="65">
        <v>3024813</v>
      </c>
      <c r="C232" s="5">
        <v>9753244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3024814</v>
      </c>
      <c r="C233" s="5">
        <v>9753245</v>
      </c>
      <c r="D233" s="10" t="s">
        <v>407</v>
      </c>
      <c r="E233" s="11">
        <v>1</v>
      </c>
      <c r="F233" s="71" t="s">
        <v>414</v>
      </c>
      <c r="G233" s="26">
        <v>156</v>
      </c>
      <c r="H233" s="26" t="s">
        <v>73</v>
      </c>
      <c r="I233" s="26" t="s">
        <v>415</v>
      </c>
      <c r="J233" s="26">
        <v>535</v>
      </c>
      <c r="K233" s="26">
        <v>30</v>
      </c>
      <c r="L233" s="11">
        <v>1044</v>
      </c>
    </row>
    <row r="234" spans="1:12" ht="15">
      <c r="A234" s="3">
        <v>232</v>
      </c>
      <c r="B234" s="65">
        <v>3024815</v>
      </c>
      <c r="C234" s="5">
        <v>9753246</v>
      </c>
      <c r="D234" s="10" t="s">
        <v>407</v>
      </c>
      <c r="E234" s="11">
        <v>1</v>
      </c>
      <c r="F234" s="71" t="s">
        <v>414</v>
      </c>
      <c r="G234" s="26">
        <v>156</v>
      </c>
      <c r="H234" s="26" t="s">
        <v>73</v>
      </c>
      <c r="I234" s="26" t="s">
        <v>415</v>
      </c>
      <c r="J234" s="26">
        <v>535</v>
      </c>
      <c r="K234" s="26">
        <v>30</v>
      </c>
      <c r="L234" s="11">
        <v>1044</v>
      </c>
    </row>
    <row r="235" spans="1:12" ht="15">
      <c r="A235" s="3">
        <v>233</v>
      </c>
      <c r="B235" s="65">
        <v>3024816</v>
      </c>
      <c r="C235" s="5">
        <v>9753247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3024817</v>
      </c>
      <c r="C236" s="5">
        <v>9753248</v>
      </c>
      <c r="D236" s="10" t="s">
        <v>419</v>
      </c>
      <c r="E236" s="11">
        <v>1</v>
      </c>
      <c r="F236" s="71" t="s">
        <v>423</v>
      </c>
      <c r="G236" s="26">
        <v>113237</v>
      </c>
      <c r="H236" s="26" t="s">
        <v>73</v>
      </c>
      <c r="I236" s="26" t="s">
        <v>149</v>
      </c>
      <c r="J236" s="26">
        <v>911</v>
      </c>
      <c r="K236" s="26">
        <v>15</v>
      </c>
      <c r="L236" s="11">
        <v>8</v>
      </c>
    </row>
    <row r="237" spans="1:12" ht="15">
      <c r="A237" s="3">
        <v>235</v>
      </c>
      <c r="B237" s="65">
        <v>3024818</v>
      </c>
      <c r="C237" s="5">
        <v>9753249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3024819</v>
      </c>
      <c r="C238" s="5">
        <v>9753250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3024820</v>
      </c>
      <c r="C239" s="5">
        <v>9753251</v>
      </c>
      <c r="D239" s="10" t="s">
        <v>407</v>
      </c>
      <c r="E239" s="11">
        <v>1</v>
      </c>
      <c r="F239" s="71" t="s">
        <v>157</v>
      </c>
      <c r="G239" s="26">
        <v>85</v>
      </c>
      <c r="H239" s="26" t="s">
        <v>73</v>
      </c>
      <c r="I239" s="26" t="s">
        <v>410</v>
      </c>
      <c r="J239" s="26">
        <v>863</v>
      </c>
      <c r="K239" s="26">
        <v>32</v>
      </c>
      <c r="L239" s="11">
        <v>8</v>
      </c>
    </row>
    <row r="240" spans="1:12" ht="15">
      <c r="A240" s="3">
        <v>238</v>
      </c>
      <c r="B240" s="65">
        <v>3024821</v>
      </c>
      <c r="C240" s="5">
        <v>9753252</v>
      </c>
      <c r="D240" s="10" t="s">
        <v>407</v>
      </c>
      <c r="E240" s="11">
        <v>1</v>
      </c>
      <c r="F240" s="71" t="s">
        <v>157</v>
      </c>
      <c r="G240" s="26">
        <v>85</v>
      </c>
      <c r="H240" s="26" t="s">
        <v>73</v>
      </c>
      <c r="I240" s="26" t="s">
        <v>410</v>
      </c>
      <c r="J240" s="26">
        <v>863</v>
      </c>
      <c r="K240" s="26">
        <v>32</v>
      </c>
      <c r="L240" s="11">
        <v>8</v>
      </c>
    </row>
    <row r="241" spans="1:12" ht="15">
      <c r="A241" s="3">
        <v>239</v>
      </c>
      <c r="B241" s="65">
        <v>3024822</v>
      </c>
      <c r="C241" s="5">
        <v>9753253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3024823</v>
      </c>
      <c r="C242" s="5">
        <v>9753254</v>
      </c>
      <c r="D242" s="10" t="s">
        <v>419</v>
      </c>
      <c r="E242" s="11">
        <v>1</v>
      </c>
      <c r="F242" s="71" t="s">
        <v>424</v>
      </c>
      <c r="G242" s="26">
        <v>60627</v>
      </c>
      <c r="H242" s="26" t="s">
        <v>73</v>
      </c>
      <c r="I242" s="26" t="s">
        <v>425</v>
      </c>
      <c r="J242" s="26"/>
      <c r="K242" s="26"/>
      <c r="L242" s="11"/>
    </row>
    <row r="243" spans="1:12" ht="15">
      <c r="A243" s="3">
        <v>241</v>
      </c>
      <c r="B243" s="65">
        <v>3024824</v>
      </c>
      <c r="C243" s="5">
        <v>9753255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3024825</v>
      </c>
      <c r="C244" s="5">
        <v>9753256</v>
      </c>
      <c r="D244" s="10" t="s">
        <v>407</v>
      </c>
      <c r="E244" s="11">
        <v>1</v>
      </c>
      <c r="F244" s="71" t="s">
        <v>408</v>
      </c>
      <c r="G244" s="26">
        <v>136</v>
      </c>
      <c r="H244" s="26" t="s">
        <v>73</v>
      </c>
      <c r="I244" s="26" t="s">
        <v>409</v>
      </c>
      <c r="J244" s="26">
        <v>312</v>
      </c>
      <c r="K244" s="26">
        <v>72</v>
      </c>
      <c r="L244" s="11">
        <v>27</v>
      </c>
    </row>
    <row r="245" spans="1:12" ht="15">
      <c r="A245" s="3">
        <v>243</v>
      </c>
      <c r="B245" s="65">
        <v>3024826</v>
      </c>
      <c r="C245" s="5">
        <v>9753257</v>
      </c>
      <c r="D245" s="10" t="s">
        <v>407</v>
      </c>
      <c r="E245" s="11">
        <v>1</v>
      </c>
      <c r="F245" s="71" t="s">
        <v>408</v>
      </c>
      <c r="G245" s="26">
        <v>136</v>
      </c>
      <c r="H245" s="26" t="s">
        <v>73</v>
      </c>
      <c r="I245" s="26" t="s">
        <v>409</v>
      </c>
      <c r="J245" s="26">
        <v>312</v>
      </c>
      <c r="K245" s="26">
        <v>72</v>
      </c>
      <c r="L245" s="11">
        <v>27</v>
      </c>
    </row>
    <row r="246" spans="1:12" ht="15">
      <c r="A246" s="3">
        <v>244</v>
      </c>
      <c r="B246" s="65">
        <v>3024827</v>
      </c>
      <c r="C246" s="5">
        <v>9753258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3024828</v>
      </c>
      <c r="C247" s="5">
        <v>9753259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3024829</v>
      </c>
      <c r="C248" s="5">
        <v>9753260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3024830</v>
      </c>
      <c r="C249" s="5">
        <v>9753261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3024831</v>
      </c>
      <c r="C250" s="5">
        <v>9753262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3024832</v>
      </c>
      <c r="C251" s="5">
        <v>9753263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3024833</v>
      </c>
      <c r="C252" s="5">
        <v>9753264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3024834</v>
      </c>
      <c r="C253" s="5">
        <v>9753265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3024835</v>
      </c>
      <c r="C254" s="5">
        <v>9753266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3024836</v>
      </c>
      <c r="C255" s="5">
        <v>9753267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3024837</v>
      </c>
      <c r="C256" s="5">
        <v>9753268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3024838</v>
      </c>
      <c r="C257" s="5">
        <v>9753269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3024839</v>
      </c>
      <c r="C258" s="5">
        <v>9753270</v>
      </c>
      <c r="D258" s="10" t="s">
        <v>132</v>
      </c>
      <c r="E258" s="11">
        <v>1</v>
      </c>
      <c r="F258" s="71" t="s">
        <v>118</v>
      </c>
      <c r="G258" s="26">
        <v>15</v>
      </c>
      <c r="H258" s="26" t="s">
        <v>73</v>
      </c>
      <c r="I258" s="26" t="s">
        <v>119</v>
      </c>
      <c r="J258" s="26">
        <v>826</v>
      </c>
      <c r="K258" s="26">
        <v>4</v>
      </c>
      <c r="L258" s="11">
        <v>28</v>
      </c>
    </row>
    <row r="259" spans="1:12" ht="15">
      <c r="A259" s="3">
        <v>257</v>
      </c>
      <c r="B259" s="65">
        <v>3024840</v>
      </c>
      <c r="C259" s="5">
        <v>9753271</v>
      </c>
      <c r="D259" s="10" t="s">
        <v>124</v>
      </c>
      <c r="E259" s="11">
        <v>1</v>
      </c>
      <c r="F259" s="71" t="s">
        <v>120</v>
      </c>
      <c r="G259" s="26">
        <v>46919</v>
      </c>
      <c r="H259" s="26" t="s">
        <v>73</v>
      </c>
      <c r="I259" s="26" t="s">
        <v>103</v>
      </c>
      <c r="J259" s="26">
        <v>622</v>
      </c>
      <c r="K259" s="26">
        <v>9</v>
      </c>
      <c r="L259" s="11">
        <v>30</v>
      </c>
    </row>
    <row r="260" spans="1:12" ht="15">
      <c r="A260" s="3">
        <v>258</v>
      </c>
      <c r="B260" s="65">
        <v>3024841</v>
      </c>
      <c r="C260" s="5">
        <v>9753272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3024842</v>
      </c>
      <c r="C261" s="5">
        <v>9753273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3024843</v>
      </c>
      <c r="C262" s="5">
        <v>9753274</v>
      </c>
      <c r="D262" s="10" t="s">
        <v>78</v>
      </c>
      <c r="E262" s="11">
        <v>1</v>
      </c>
      <c r="F262" s="71" t="s">
        <v>121</v>
      </c>
      <c r="G262" s="26">
        <v>68</v>
      </c>
      <c r="H262" s="26" t="s">
        <v>73</v>
      </c>
      <c r="I262" s="26" t="s">
        <v>119</v>
      </c>
      <c r="J262" s="26">
        <v>622</v>
      </c>
      <c r="K262" s="26">
        <v>9</v>
      </c>
      <c r="L262" s="11">
        <v>30</v>
      </c>
    </row>
    <row r="263" spans="1:12" ht="15">
      <c r="A263" s="3">
        <v>261</v>
      </c>
      <c r="B263" s="65">
        <v>3024844</v>
      </c>
      <c r="C263" s="5">
        <v>9753275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3024845</v>
      </c>
      <c r="C264" s="5">
        <v>9753276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3024846</v>
      </c>
      <c r="C265" s="5">
        <v>9753277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3024847</v>
      </c>
      <c r="C266" s="5">
        <v>9753278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3024848</v>
      </c>
      <c r="C267" s="5">
        <v>9753279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3024849</v>
      </c>
      <c r="C268" s="5">
        <v>9753280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3024850</v>
      </c>
      <c r="C269" s="5">
        <v>9753281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3024851</v>
      </c>
      <c r="C270" s="5">
        <v>9753282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3024852</v>
      </c>
      <c r="C271" s="5">
        <v>9753283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3024853</v>
      </c>
      <c r="C272" s="5">
        <v>9753284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3024854</v>
      </c>
      <c r="C273" s="5">
        <v>9753285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3024855</v>
      </c>
      <c r="C274" s="5">
        <v>9753286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3024856</v>
      </c>
      <c r="C275" s="5">
        <v>9753287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3024857</v>
      </c>
      <c r="C276" s="5">
        <v>9753288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3024858</v>
      </c>
      <c r="C277" s="5">
        <v>9753289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3024859</v>
      </c>
      <c r="C278" s="5">
        <v>9753290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3024860</v>
      </c>
      <c r="C279" s="5">
        <v>9753291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3024861</v>
      </c>
      <c r="C280" s="5">
        <v>9753292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3024862</v>
      </c>
      <c r="C281" s="5">
        <v>9753293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3024863</v>
      </c>
      <c r="C282" s="5">
        <v>9753294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3024864</v>
      </c>
      <c r="C283" s="5">
        <v>9753295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3024865</v>
      </c>
      <c r="C284" s="5">
        <v>9753296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3024866</v>
      </c>
      <c r="C285" s="5">
        <v>9753297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3024867</v>
      </c>
      <c r="C286" s="5">
        <v>9753298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3024868</v>
      </c>
      <c r="C287" s="5">
        <v>9753299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3024869</v>
      </c>
      <c r="C288" s="5">
        <v>9753300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3024870</v>
      </c>
      <c r="C289" s="5">
        <v>9753301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3024871</v>
      </c>
      <c r="C290" s="5">
        <v>9753302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3024872</v>
      </c>
      <c r="C291" s="5">
        <v>9753303</v>
      </c>
      <c r="D291" s="10" t="s">
        <v>586</v>
      </c>
      <c r="E291" s="11">
        <v>1</v>
      </c>
      <c r="F291" s="71" t="s">
        <v>593</v>
      </c>
      <c r="G291" s="26">
        <v>201953</v>
      </c>
      <c r="H291" s="26" t="s">
        <v>73</v>
      </c>
      <c r="I291" s="26" t="s">
        <v>594</v>
      </c>
      <c r="J291" s="26"/>
      <c r="K291" s="26"/>
      <c r="L291" s="11"/>
    </row>
    <row r="292" spans="1:12" ht="15">
      <c r="A292" s="3">
        <v>290</v>
      </c>
      <c r="B292" s="65">
        <v>3024873</v>
      </c>
      <c r="C292" s="5">
        <v>9753304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3024874</v>
      </c>
      <c r="C293" s="5">
        <v>9753305</v>
      </c>
      <c r="D293" s="10" t="s">
        <v>579</v>
      </c>
      <c r="E293" s="11">
        <v>1</v>
      </c>
      <c r="F293" s="71" t="s">
        <v>595</v>
      </c>
      <c r="G293" s="26">
        <v>434</v>
      </c>
      <c r="H293" s="26" t="s">
        <v>596</v>
      </c>
      <c r="I293" s="26" t="s">
        <v>597</v>
      </c>
      <c r="J293" s="26">
        <v>54</v>
      </c>
      <c r="K293" s="26">
        <v>54</v>
      </c>
      <c r="L293" s="11">
        <v>28</v>
      </c>
    </row>
    <row r="294" spans="1:12" ht="15">
      <c r="A294" s="3">
        <v>292</v>
      </c>
      <c r="B294" s="65">
        <v>3024875</v>
      </c>
      <c r="C294" s="5">
        <v>9753306</v>
      </c>
      <c r="D294" s="10" t="s">
        <v>586</v>
      </c>
      <c r="E294" s="11">
        <v>1</v>
      </c>
      <c r="F294" s="71" t="s">
        <v>598</v>
      </c>
      <c r="G294" s="26">
        <v>941</v>
      </c>
      <c r="H294" s="26" t="s">
        <v>374</v>
      </c>
      <c r="I294" s="26" t="s">
        <v>599</v>
      </c>
      <c r="J294" s="26">
        <v>10</v>
      </c>
      <c r="K294" s="26">
        <v>10</v>
      </c>
      <c r="L294" s="11">
        <v>75</v>
      </c>
    </row>
    <row r="295" spans="1:12" ht="15">
      <c r="A295" s="3">
        <v>293</v>
      </c>
      <c r="B295" s="65">
        <v>3024876</v>
      </c>
      <c r="C295" s="5">
        <v>9753307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3024877</v>
      </c>
      <c r="C296" s="5">
        <v>9753308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3024878</v>
      </c>
      <c r="C297" s="5">
        <v>9753309</v>
      </c>
      <c r="D297" s="10" t="s">
        <v>579</v>
      </c>
      <c r="E297" s="11">
        <v>1</v>
      </c>
      <c r="F297" s="71" t="s">
        <v>632</v>
      </c>
      <c r="G297" s="26">
        <v>821</v>
      </c>
      <c r="H297" s="26" t="s">
        <v>633</v>
      </c>
      <c r="I297" s="26" t="s">
        <v>634</v>
      </c>
      <c r="J297" s="26"/>
      <c r="K297" s="26"/>
      <c r="L297" s="11"/>
    </row>
    <row r="298" spans="1:12" ht="15">
      <c r="A298" s="3">
        <v>296</v>
      </c>
      <c r="B298" s="65">
        <v>3024879</v>
      </c>
      <c r="C298" s="5">
        <v>9753310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3024880</v>
      </c>
      <c r="C299" s="5">
        <v>9753311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3024881</v>
      </c>
      <c r="C300" s="5">
        <v>9753312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3024882</v>
      </c>
      <c r="C301" s="5">
        <v>9753313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3024883</v>
      </c>
      <c r="C302" s="5">
        <v>9753314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3024884</v>
      </c>
      <c r="C303" s="5">
        <v>9753315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3024885</v>
      </c>
      <c r="C304" s="5">
        <v>9753316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3024886</v>
      </c>
      <c r="C305" s="5">
        <v>9753317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3024887</v>
      </c>
      <c r="C306" s="5">
        <v>9753318</v>
      </c>
      <c r="D306" s="10" t="s">
        <v>611</v>
      </c>
      <c r="E306" s="11">
        <v>1</v>
      </c>
      <c r="F306" s="71" t="s">
        <v>612</v>
      </c>
      <c r="G306" s="26" t="s">
        <v>73</v>
      </c>
      <c r="H306" s="26" t="s">
        <v>301</v>
      </c>
      <c r="I306" s="26">
        <v>645</v>
      </c>
      <c r="J306" s="26">
        <v>8</v>
      </c>
      <c r="K306" s="26">
        <v>19</v>
      </c>
      <c r="L306" s="11"/>
    </row>
    <row r="307" spans="1:12" ht="15">
      <c r="A307" s="3">
        <v>305</v>
      </c>
      <c r="B307" s="65">
        <v>3024888</v>
      </c>
      <c r="C307" s="5">
        <v>9753319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3024889</v>
      </c>
      <c r="C308" s="5">
        <v>9753320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3024890</v>
      </c>
      <c r="C309" s="5">
        <v>9753321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3024891</v>
      </c>
      <c r="C310" s="5">
        <v>9753322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3024892</v>
      </c>
      <c r="C311" s="5">
        <v>9753323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3024893</v>
      </c>
      <c r="C312" s="5">
        <v>9753324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3024894</v>
      </c>
      <c r="C313" s="5">
        <v>9753325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3024895</v>
      </c>
      <c r="C314" s="5">
        <v>9753326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3024896</v>
      </c>
      <c r="C315" s="5">
        <v>9753327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3024897</v>
      </c>
      <c r="C316" s="5">
        <v>9753328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3024898</v>
      </c>
      <c r="C317" s="5">
        <v>9753329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3024899</v>
      </c>
      <c r="C318" s="5">
        <v>9753330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3024900</v>
      </c>
      <c r="C319" s="5">
        <v>9753331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3024901</v>
      </c>
      <c r="C320" s="5">
        <v>9753332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3024902</v>
      </c>
      <c r="C321" s="5">
        <v>9753333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3024903</v>
      </c>
      <c r="C322" s="5">
        <v>9753334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3024904</v>
      </c>
      <c r="C323" s="5">
        <v>9753335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3024905</v>
      </c>
      <c r="C324" s="5">
        <v>9753336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3024906</v>
      </c>
      <c r="C325" s="5">
        <v>9753337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3024907</v>
      </c>
      <c r="C326" s="5">
        <v>9753338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3024908</v>
      </c>
      <c r="C327" s="5">
        <v>9753339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3024909</v>
      </c>
      <c r="C328" s="5">
        <v>9753340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3024910</v>
      </c>
      <c r="C329" s="5">
        <v>9753341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3024911</v>
      </c>
      <c r="C330" s="5">
        <v>9753342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3024912</v>
      </c>
      <c r="C331" s="5">
        <v>9753343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3024913</v>
      </c>
      <c r="C332" s="5">
        <v>9753344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3024914</v>
      </c>
      <c r="C333" s="5">
        <v>9753345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3024915</v>
      </c>
      <c r="C334" s="5">
        <v>9753346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3024916</v>
      </c>
      <c r="C335" s="5">
        <v>9753347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3024917</v>
      </c>
      <c r="C336" s="5">
        <v>9753348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3024918</v>
      </c>
      <c r="C337" s="5">
        <v>9753349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3024919</v>
      </c>
      <c r="C338" s="5">
        <v>9753350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3024920</v>
      </c>
      <c r="C339" s="5">
        <v>9753351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3024921</v>
      </c>
      <c r="C340" s="5">
        <v>9753352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3024922</v>
      </c>
      <c r="C341" s="5">
        <v>9753353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3024923</v>
      </c>
      <c r="C342" s="5">
        <v>9753354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3024924</v>
      </c>
      <c r="C343" s="5">
        <v>9753355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3024925</v>
      </c>
      <c r="C344" s="5">
        <v>9753356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3024926</v>
      </c>
      <c r="C345" s="5">
        <v>9753357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3024927</v>
      </c>
      <c r="C346" s="5">
        <v>9753358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3024928</v>
      </c>
      <c r="C347" s="5">
        <v>9753359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3024929</v>
      </c>
      <c r="C348" s="5">
        <v>9753360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3024930</v>
      </c>
      <c r="C349" s="5">
        <v>9753361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3024931</v>
      </c>
      <c r="C350" s="5">
        <v>9753362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3024932</v>
      </c>
      <c r="C351" s="5">
        <v>9753363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3024933</v>
      </c>
      <c r="C352" s="5">
        <v>9753364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3024934</v>
      </c>
      <c r="C353" s="5">
        <v>9753365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3024935</v>
      </c>
      <c r="C354" s="5">
        <v>9753366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3024936</v>
      </c>
      <c r="C355" s="5">
        <v>9753367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3024937</v>
      </c>
      <c r="C356" s="5">
        <v>9753368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3024938</v>
      </c>
      <c r="C357" s="5">
        <v>9753369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3024939</v>
      </c>
      <c r="C358" s="5">
        <v>9753370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3024940</v>
      </c>
      <c r="C359" s="5">
        <v>9753371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3024941</v>
      </c>
      <c r="C360" s="5">
        <v>9753372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3024942</v>
      </c>
      <c r="C361" s="5">
        <v>9753373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3024943</v>
      </c>
      <c r="C362" s="5">
        <v>9753374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3024944</v>
      </c>
      <c r="C363" s="5">
        <v>9753375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3024945</v>
      </c>
      <c r="C364" s="5">
        <v>9753376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3024946</v>
      </c>
      <c r="C365" s="5">
        <v>9753377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3024947</v>
      </c>
      <c r="C366" s="5">
        <v>9753378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3024948</v>
      </c>
      <c r="C367" s="5">
        <v>9753379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3024949</v>
      </c>
      <c r="C368" s="5">
        <v>9753380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3024950</v>
      </c>
      <c r="C369" s="5">
        <v>9753381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3024951</v>
      </c>
      <c r="C370" s="5">
        <v>9753382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3024952</v>
      </c>
      <c r="C371" s="5">
        <v>9753383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3024953</v>
      </c>
      <c r="C372" s="5">
        <v>9753384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3024954</v>
      </c>
      <c r="C373" s="5">
        <v>9753385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3024955</v>
      </c>
      <c r="C374" s="5">
        <v>9753386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3024956</v>
      </c>
      <c r="C375" s="5">
        <v>9753387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3024957</v>
      </c>
      <c r="C376" s="5">
        <v>9753388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3024958</v>
      </c>
      <c r="C377" s="5">
        <v>9753389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3024959</v>
      </c>
      <c r="C378" s="5">
        <v>9753390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3024960</v>
      </c>
      <c r="C379" s="5">
        <v>9753391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3024961</v>
      </c>
      <c r="C380" s="5">
        <v>9753392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3024962</v>
      </c>
      <c r="C381" s="5">
        <v>9753393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3024963</v>
      </c>
      <c r="C382" s="5">
        <v>9753394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3024964</v>
      </c>
      <c r="C383" s="5">
        <v>9753395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3024965</v>
      </c>
      <c r="C384" s="5">
        <v>9753396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3024966</v>
      </c>
      <c r="C385" s="5">
        <v>9753397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3024967</v>
      </c>
      <c r="C386" s="5">
        <v>9753398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3024968</v>
      </c>
      <c r="C387" s="5">
        <v>9753399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3024969</v>
      </c>
      <c r="C388" s="5">
        <v>9753400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3024970</v>
      </c>
      <c r="C389" s="5">
        <v>9753401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3024971</v>
      </c>
      <c r="C390" s="5">
        <v>9753402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3024972</v>
      </c>
      <c r="C391" s="5">
        <v>9753403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3024973</v>
      </c>
      <c r="C392" s="5">
        <v>9753404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3024974</v>
      </c>
      <c r="C393" s="5">
        <v>9753405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3024975</v>
      </c>
      <c r="C394" s="5">
        <v>9753406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3024976</v>
      </c>
      <c r="C395" s="5">
        <v>9753407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3024977</v>
      </c>
      <c r="C396" s="5">
        <v>9753408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3024978</v>
      </c>
      <c r="C397" s="5">
        <v>9753409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3024979</v>
      </c>
      <c r="C398" s="5">
        <v>9753410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3024980</v>
      </c>
      <c r="C399" s="5">
        <v>9753411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3024981</v>
      </c>
      <c r="C400" s="5">
        <v>9753412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3024982</v>
      </c>
      <c r="C401" s="5">
        <v>9753413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3024983</v>
      </c>
      <c r="C402" s="5">
        <v>9753414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3024984</v>
      </c>
      <c r="C403" s="5">
        <v>9753415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3024985</v>
      </c>
      <c r="C404" s="5">
        <v>9753416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3024986</v>
      </c>
      <c r="C405" s="5">
        <v>9753417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3024987</v>
      </c>
      <c r="C406" s="5">
        <v>9753418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3024988</v>
      </c>
      <c r="C407" s="5">
        <v>9753419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3024989</v>
      </c>
      <c r="C408" s="5">
        <v>9753420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3024990</v>
      </c>
      <c r="C409" s="5">
        <v>9753421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3024991</v>
      </c>
      <c r="C410" s="5">
        <v>9753422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3024992</v>
      </c>
      <c r="C411" s="5">
        <v>9753423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3024993</v>
      </c>
      <c r="C412" s="5">
        <v>9753424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3024994</v>
      </c>
      <c r="C413" s="5">
        <v>9753425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3024995</v>
      </c>
      <c r="C414" s="5">
        <v>9753426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3024996</v>
      </c>
      <c r="C415" s="5">
        <v>9753427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3024997</v>
      </c>
      <c r="C416" s="5">
        <v>9753428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3024998</v>
      </c>
      <c r="C417" s="5">
        <v>9753429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3024999</v>
      </c>
      <c r="C418" s="5">
        <v>9753430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3025000</v>
      </c>
      <c r="C419" s="5">
        <v>9753431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3025001</v>
      </c>
      <c r="C420" s="5">
        <v>9753432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3025002</v>
      </c>
      <c r="C421" s="5">
        <v>9753433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3025003</v>
      </c>
      <c r="C422" s="5">
        <v>9753434</v>
      </c>
      <c r="D422" s="10" t="s">
        <v>407</v>
      </c>
      <c r="E422" s="11">
        <v>1</v>
      </c>
      <c r="F422" s="71" t="s">
        <v>638</v>
      </c>
      <c r="G422" s="26">
        <v>196</v>
      </c>
      <c r="H422" s="26" t="s">
        <v>73</v>
      </c>
      <c r="I422" s="26" t="s">
        <v>639</v>
      </c>
      <c r="J422" s="26">
        <v>961</v>
      </c>
      <c r="K422" s="26">
        <v>64</v>
      </c>
      <c r="L422" s="11">
        <v>57</v>
      </c>
    </row>
    <row r="423" spans="1:12" ht="15">
      <c r="A423" s="3">
        <v>421</v>
      </c>
      <c r="B423" s="65">
        <v>3025004</v>
      </c>
      <c r="C423" s="5">
        <v>9753435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3025005</v>
      </c>
      <c r="C424" s="5">
        <v>9753436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3025006</v>
      </c>
      <c r="C425" s="5">
        <v>9753437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3025007</v>
      </c>
      <c r="C426" s="5">
        <v>9753438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3025008</v>
      </c>
      <c r="C427" s="5">
        <v>9753439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3025009</v>
      </c>
      <c r="C428" s="5">
        <v>9753440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3025010</v>
      </c>
      <c r="C429" s="5">
        <v>9753441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3025011</v>
      </c>
      <c r="C430" s="5">
        <v>9753442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3025012</v>
      </c>
      <c r="C431" s="5">
        <v>9753443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3025013</v>
      </c>
      <c r="C432" s="5">
        <v>9753444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3025014</v>
      </c>
      <c r="C433" s="5">
        <v>9753445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3025015</v>
      </c>
      <c r="C434" s="5">
        <v>9753446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3025016</v>
      </c>
      <c r="C435" s="5">
        <v>9753447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3025017</v>
      </c>
      <c r="C436" s="5">
        <v>9753448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3025018</v>
      </c>
      <c r="C437" s="5">
        <v>9753449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3025019</v>
      </c>
      <c r="C438" s="5">
        <v>9753450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3025020</v>
      </c>
      <c r="C439" s="5">
        <v>9753451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3025021</v>
      </c>
      <c r="C440" s="5">
        <v>9753452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3025022</v>
      </c>
      <c r="C441" s="5">
        <v>9753453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3025023</v>
      </c>
      <c r="C442" s="5">
        <v>9753454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3025024</v>
      </c>
      <c r="C443" s="5">
        <v>9753455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3025025</v>
      </c>
      <c r="C444" s="5">
        <v>9753456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3025026</v>
      </c>
      <c r="C445" s="5">
        <v>9753457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3025027</v>
      </c>
      <c r="C446" s="5">
        <v>9753458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3025028</v>
      </c>
      <c r="C447" s="5">
        <v>9753459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3025029</v>
      </c>
      <c r="C448" s="5">
        <v>9753460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3025030</v>
      </c>
      <c r="C449" s="5">
        <v>9753461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3025031</v>
      </c>
      <c r="C450" s="5">
        <v>9753462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3025032</v>
      </c>
      <c r="C451" s="5">
        <v>9753463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3025033</v>
      </c>
      <c r="C452" s="5">
        <v>9753464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3025034</v>
      </c>
      <c r="C453" s="5">
        <v>9753465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3025035</v>
      </c>
      <c r="C454" s="5">
        <v>9753466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3025036</v>
      </c>
      <c r="C455" s="5">
        <v>9753467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3025037</v>
      </c>
      <c r="C456" s="5">
        <v>9753468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3025038</v>
      </c>
      <c r="C457" s="5">
        <v>9753469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3025039</v>
      </c>
      <c r="C458" s="5">
        <v>9753470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3025040</v>
      </c>
      <c r="C459" s="5">
        <v>9753471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3025041</v>
      </c>
      <c r="C460" s="5">
        <v>9753472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3025042</v>
      </c>
      <c r="C461" s="5">
        <v>9753473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3025043</v>
      </c>
      <c r="C462" s="5">
        <v>9753474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3025044</v>
      </c>
      <c r="C463" s="5">
        <v>9753475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3025045</v>
      </c>
      <c r="C464" s="5">
        <v>9753476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3025046</v>
      </c>
      <c r="C465" s="5">
        <v>9753477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3025047</v>
      </c>
      <c r="C466" s="5">
        <v>9753478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3025048</v>
      </c>
      <c r="C467" s="5">
        <v>9753479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3025049</v>
      </c>
      <c r="C468" s="5">
        <v>9753480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3025050</v>
      </c>
      <c r="C469" s="5">
        <v>9753481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3025051</v>
      </c>
      <c r="C470" s="5">
        <v>9753482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3025052</v>
      </c>
      <c r="C471" s="5">
        <v>9753483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3025053</v>
      </c>
      <c r="C472" s="5">
        <v>9753484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3025054</v>
      </c>
      <c r="C473" s="5">
        <v>9753485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3025055</v>
      </c>
      <c r="C474" s="5">
        <v>9753486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3025056</v>
      </c>
      <c r="C475" s="5">
        <v>9753487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3025057</v>
      </c>
      <c r="C476" s="5">
        <v>9753488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3025058</v>
      </c>
      <c r="C477" s="5">
        <v>9753489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3025059</v>
      </c>
      <c r="C478" s="5">
        <v>9753490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3025060</v>
      </c>
      <c r="C479" s="5">
        <v>9753491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3025061</v>
      </c>
      <c r="C480" s="5">
        <v>9753492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3025062</v>
      </c>
      <c r="C481" s="5">
        <v>9753493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3025063</v>
      </c>
      <c r="C482" s="5">
        <v>9753494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3025064</v>
      </c>
      <c r="C483" s="5">
        <v>9753495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3025065</v>
      </c>
      <c r="C484" s="5">
        <v>9753496</v>
      </c>
      <c r="D484" s="10" t="s">
        <v>83</v>
      </c>
      <c r="E484" s="11">
        <v>1</v>
      </c>
      <c r="F484" s="71" t="s">
        <v>84</v>
      </c>
      <c r="G484" s="26">
        <v>155</v>
      </c>
      <c r="H484" s="26" t="s">
        <v>85</v>
      </c>
      <c r="I484" s="26" t="s">
        <v>86</v>
      </c>
      <c r="J484" s="26"/>
      <c r="K484" s="26"/>
      <c r="L484" s="11"/>
    </row>
    <row r="485" spans="1:12" ht="15">
      <c r="A485" s="3">
        <v>483</v>
      </c>
      <c r="B485" s="65">
        <v>3025066</v>
      </c>
      <c r="C485" s="5">
        <v>9753497</v>
      </c>
      <c r="D485" s="10" t="s">
        <v>83</v>
      </c>
      <c r="E485" s="11">
        <v>1</v>
      </c>
      <c r="F485" s="71" t="s">
        <v>87</v>
      </c>
      <c r="G485" s="26">
        <v>166</v>
      </c>
      <c r="H485" s="26" t="s">
        <v>85</v>
      </c>
      <c r="I485" s="26" t="s">
        <v>88</v>
      </c>
      <c r="J485" s="26">
        <v>3</v>
      </c>
      <c r="K485" s="26">
        <v>3</v>
      </c>
      <c r="L485" s="11">
        <v>3</v>
      </c>
    </row>
    <row r="486" spans="1:12" ht="15">
      <c r="A486" s="3">
        <v>484</v>
      </c>
      <c r="B486" s="65">
        <v>3025067</v>
      </c>
      <c r="C486" s="5">
        <v>9753498</v>
      </c>
      <c r="D486" s="10" t="s">
        <v>435</v>
      </c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3025068</v>
      </c>
      <c r="C487" s="5">
        <v>9753499</v>
      </c>
      <c r="D487" s="10" t="s">
        <v>83</v>
      </c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3025069</v>
      </c>
      <c r="C488" s="5">
        <v>9753500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3025070</v>
      </c>
      <c r="C489" s="5">
        <v>9753501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3025071</v>
      </c>
      <c r="C490" s="5">
        <v>9753502</v>
      </c>
      <c r="D490" s="10" t="s">
        <v>434</v>
      </c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3025072</v>
      </c>
      <c r="C491" s="5">
        <v>9753503</v>
      </c>
      <c r="D491" s="10" t="s">
        <v>434</v>
      </c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3025073</v>
      </c>
      <c r="C492" s="5">
        <v>9753504</v>
      </c>
      <c r="D492" s="10" t="s">
        <v>434</v>
      </c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3025074</v>
      </c>
      <c r="C493" s="5">
        <v>9753505</v>
      </c>
      <c r="D493" s="10" t="s">
        <v>434</v>
      </c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3025075</v>
      </c>
      <c r="C494" s="5">
        <v>9753506</v>
      </c>
      <c r="D494" s="10" t="s">
        <v>434</v>
      </c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3025076</v>
      </c>
      <c r="C495" s="5">
        <v>9753507</v>
      </c>
      <c r="D495" s="10" t="s">
        <v>434</v>
      </c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3025077</v>
      </c>
      <c r="C496" s="5">
        <v>9753508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3025078</v>
      </c>
      <c r="C497" s="5">
        <v>9753509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3025079</v>
      </c>
      <c r="C498" s="5">
        <v>9753510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3025080</v>
      </c>
      <c r="C499" s="5">
        <v>9753511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3025081</v>
      </c>
      <c r="C500" s="14">
        <v>9753512</v>
      </c>
      <c r="D500" s="10" t="s">
        <v>8</v>
      </c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3025082</v>
      </c>
      <c r="C501" s="14">
        <v>9753513</v>
      </c>
      <c r="D501" s="10" t="s">
        <v>8</v>
      </c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3025083</v>
      </c>
      <c r="C502" s="14">
        <v>9753514</v>
      </c>
      <c r="D502" s="10" t="s">
        <v>8</v>
      </c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52</v>
      </c>
      <c r="E503" s="20">
        <f>COUNT(E3:E502)</f>
        <v>41</v>
      </c>
    </row>
    <row r="504" spans="1:12" ht="16.5" thickTop="1" thickBot="1">
      <c r="A504" s="86" t="s">
        <v>7</v>
      </c>
      <c r="B504" s="87"/>
      <c r="C504" s="87"/>
      <c r="D504" s="23">
        <f>500-D503</f>
        <v>448</v>
      </c>
    </row>
    <row r="505" spans="1:12" ht="15" thickTop="1"/>
  </sheetData>
  <customSheetViews>
    <customSheetView guid="{3304565D-97A6-4729-986E-DBDB4525295C}" scale="90" hiddenColumns="1">
      <pane xSplit="1" ySplit="2" topLeftCell="B461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461" activePane="bottomRight" state="frozen"/>
      <selection pane="bottomRight" activeCell="B315" sqref="B315"/>
      <pageMargins left="0.7" right="0.7" top="0.75" bottom="0.75" header="0.3" footer="0.3"/>
    </customSheetView>
    <customSheetView guid="{4BCDA5DB-292A-4B22-9223-68DC28D9CBF4}" scale="90">
      <pane xSplit="1" ySplit="2" topLeftCell="B461" activePane="bottomRight" state="frozen"/>
      <selection pane="bottomRight" activeCell="B315" sqref="B315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79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3025084</v>
      </c>
      <c r="C3" s="14">
        <v>9753515</v>
      </c>
      <c r="D3" s="10" t="s">
        <v>8</v>
      </c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3025085</v>
      </c>
      <c r="C4" s="14">
        <v>9753516</v>
      </c>
      <c r="D4" s="10" t="s">
        <v>8</v>
      </c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3025086</v>
      </c>
      <c r="C5" s="14">
        <v>9753517</v>
      </c>
      <c r="D5" s="10" t="s">
        <v>8</v>
      </c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3025087</v>
      </c>
      <c r="C6" s="14">
        <v>9753518</v>
      </c>
      <c r="D6" s="10" t="s">
        <v>8</v>
      </c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3025088</v>
      </c>
      <c r="C7" s="14">
        <v>9753519</v>
      </c>
      <c r="D7" s="10" t="s">
        <v>8</v>
      </c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3025089</v>
      </c>
      <c r="C8" s="14">
        <v>9753520</v>
      </c>
      <c r="D8" s="10" t="s">
        <v>8</v>
      </c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3025090</v>
      </c>
      <c r="C9" s="14">
        <v>9753521</v>
      </c>
      <c r="D9" s="10" t="s">
        <v>8</v>
      </c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3025091</v>
      </c>
      <c r="C10" s="14">
        <v>9753522</v>
      </c>
      <c r="D10" s="10" t="s">
        <v>8</v>
      </c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3025092</v>
      </c>
      <c r="C11" s="14">
        <v>9753523</v>
      </c>
      <c r="D11" s="10" t="s">
        <v>8</v>
      </c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3025093</v>
      </c>
      <c r="C12" s="14">
        <v>9753524</v>
      </c>
      <c r="D12" s="10" t="s">
        <v>8</v>
      </c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3025094</v>
      </c>
      <c r="C13" s="14">
        <v>9753525</v>
      </c>
      <c r="D13" s="10" t="s">
        <v>8</v>
      </c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3025095</v>
      </c>
      <c r="C14" s="14">
        <v>9753526</v>
      </c>
      <c r="D14" s="10" t="s">
        <v>8</v>
      </c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3025096</v>
      </c>
      <c r="C15" s="14">
        <v>9753527</v>
      </c>
      <c r="D15" s="10" t="s">
        <v>8</v>
      </c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3025097</v>
      </c>
      <c r="C16" s="14">
        <v>9753528</v>
      </c>
      <c r="D16" s="10" t="s">
        <v>8</v>
      </c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3025098</v>
      </c>
      <c r="C17" s="14">
        <v>9753529</v>
      </c>
      <c r="D17" s="10" t="s">
        <v>8</v>
      </c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3025099</v>
      </c>
      <c r="C18" s="14">
        <v>9753530</v>
      </c>
      <c r="D18" s="10" t="s">
        <v>8</v>
      </c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3025100</v>
      </c>
      <c r="C19" s="5">
        <v>9753531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3025101</v>
      </c>
      <c r="C20" s="5">
        <v>9753532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3025102</v>
      </c>
      <c r="C21" s="5">
        <v>9753533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3025103</v>
      </c>
      <c r="C22" s="5">
        <v>9753534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3025104</v>
      </c>
      <c r="C23" s="5">
        <v>9753535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3025105</v>
      </c>
      <c r="C24" s="5">
        <v>9753536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3025106</v>
      </c>
      <c r="C25" s="5">
        <v>9753537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3025107</v>
      </c>
      <c r="C26" s="5">
        <v>9753538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3025108</v>
      </c>
      <c r="C27" s="5">
        <v>9753539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3025109</v>
      </c>
      <c r="C28" s="5">
        <v>9753540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3025110</v>
      </c>
      <c r="C29" s="5">
        <v>9753541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3025111</v>
      </c>
      <c r="C30" s="5">
        <v>9753542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3025112</v>
      </c>
      <c r="C31" s="5">
        <v>9753543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3025113</v>
      </c>
      <c r="C32" s="5">
        <v>9753544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3025114</v>
      </c>
      <c r="C33" s="5">
        <v>9753545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3025115</v>
      </c>
      <c r="C34" s="5">
        <v>9753546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3025116</v>
      </c>
      <c r="C35" s="5">
        <v>9753547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3025117</v>
      </c>
      <c r="C36" s="5">
        <v>9753548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3025118</v>
      </c>
      <c r="C37" s="5">
        <v>9753549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3025119</v>
      </c>
      <c r="C38" s="5">
        <v>9753550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3025120</v>
      </c>
      <c r="C39" s="5">
        <v>9753551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3025121</v>
      </c>
      <c r="C40" s="5">
        <v>9753552</v>
      </c>
      <c r="D40" s="10" t="s">
        <v>124</v>
      </c>
      <c r="E40" s="11">
        <v>1</v>
      </c>
      <c r="F40" s="71" t="s">
        <v>89</v>
      </c>
      <c r="G40" s="26">
        <v>173</v>
      </c>
      <c r="H40" s="26" t="s">
        <v>76</v>
      </c>
      <c r="I40" s="26" t="s">
        <v>90</v>
      </c>
      <c r="J40" s="26">
        <v>22</v>
      </c>
      <c r="K40" s="26">
        <v>22</v>
      </c>
      <c r="L40" s="11">
        <v>676</v>
      </c>
    </row>
    <row r="41" spans="1:12" ht="15">
      <c r="A41" s="3">
        <v>39</v>
      </c>
      <c r="B41" s="65">
        <v>3025122</v>
      </c>
      <c r="C41" s="5">
        <v>9753553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3025123</v>
      </c>
      <c r="C42" s="5">
        <v>9753554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3025124</v>
      </c>
      <c r="C43" s="5">
        <v>9753555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3025125</v>
      </c>
      <c r="C44" s="5">
        <v>9753556</v>
      </c>
      <c r="D44" s="10" t="s">
        <v>640</v>
      </c>
      <c r="E44" s="11">
        <v>1</v>
      </c>
      <c r="F44" s="71" t="s">
        <v>89</v>
      </c>
      <c r="G44" s="26">
        <v>173</v>
      </c>
      <c r="H44" s="26" t="s">
        <v>76</v>
      </c>
      <c r="I44" s="26" t="s">
        <v>457</v>
      </c>
      <c r="J44" s="26">
        <v>22</v>
      </c>
      <c r="K44" s="26">
        <v>22</v>
      </c>
      <c r="L44" s="11">
        <v>676</v>
      </c>
    </row>
    <row r="45" spans="1:12" ht="15">
      <c r="A45" s="3">
        <v>43</v>
      </c>
      <c r="B45" s="65">
        <v>3025126</v>
      </c>
      <c r="C45" s="5">
        <v>9753557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3025127</v>
      </c>
      <c r="C46" s="5">
        <v>9753558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3025128</v>
      </c>
      <c r="C47" s="5">
        <v>9753559</v>
      </c>
      <c r="D47" s="10" t="s">
        <v>600</v>
      </c>
      <c r="E47" s="11">
        <v>1</v>
      </c>
      <c r="F47" s="71" t="s">
        <v>606</v>
      </c>
      <c r="G47" s="26">
        <v>63174</v>
      </c>
      <c r="H47" s="26" t="s">
        <v>76</v>
      </c>
      <c r="I47" s="26" t="s">
        <v>457</v>
      </c>
      <c r="J47" s="26">
        <v>0</v>
      </c>
      <c r="K47" s="26">
        <v>22</v>
      </c>
      <c r="L47" s="11">
        <v>14</v>
      </c>
    </row>
    <row r="48" spans="1:12" ht="15">
      <c r="A48" s="3">
        <v>46</v>
      </c>
      <c r="B48" s="65">
        <v>3025129</v>
      </c>
      <c r="C48" s="5">
        <v>9753560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3025130</v>
      </c>
      <c r="C49" s="5">
        <v>9753561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3025131</v>
      </c>
      <c r="C50" s="5">
        <v>9753562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3025132</v>
      </c>
      <c r="C51" s="5">
        <v>9753563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3025133</v>
      </c>
      <c r="C52" s="5">
        <v>9753564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3025134</v>
      </c>
      <c r="C53" s="5">
        <v>9753565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3025135</v>
      </c>
      <c r="C54" s="5">
        <v>9753566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3025136</v>
      </c>
      <c r="C55" s="5">
        <v>9753567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3025137</v>
      </c>
      <c r="C56" s="5">
        <v>9753568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3025138</v>
      </c>
      <c r="C57" s="5">
        <v>9753569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3025139</v>
      </c>
      <c r="C58" s="5">
        <v>9753570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3025140</v>
      </c>
      <c r="C59" s="5">
        <v>9753571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3025141</v>
      </c>
      <c r="C60" s="5">
        <v>9753572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3025142</v>
      </c>
      <c r="C61" s="5">
        <v>9753573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3025143</v>
      </c>
      <c r="C62" s="5">
        <v>9753574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3025144</v>
      </c>
      <c r="C63" s="5">
        <v>9753575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3025145</v>
      </c>
      <c r="C64" s="5">
        <v>9753576</v>
      </c>
      <c r="D64" s="10" t="s">
        <v>576</v>
      </c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3025146</v>
      </c>
      <c r="C65" s="5">
        <v>9753577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3025147</v>
      </c>
      <c r="C66" s="5">
        <v>9753578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3025148</v>
      </c>
      <c r="C67" s="5">
        <v>9753579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3025149</v>
      </c>
      <c r="C68" s="5">
        <v>9753580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3025150</v>
      </c>
      <c r="C69" s="5">
        <v>9753581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3025151</v>
      </c>
      <c r="C70" s="5">
        <v>9753582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3025152</v>
      </c>
      <c r="C71" s="5">
        <v>9753583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3025153</v>
      </c>
      <c r="C72" s="5">
        <v>9753584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3025154</v>
      </c>
      <c r="C73" s="5">
        <v>9753585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3025155</v>
      </c>
      <c r="C74" s="5">
        <v>9753586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3025156</v>
      </c>
      <c r="C75" s="5">
        <v>9753587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3025157</v>
      </c>
      <c r="C76" s="5">
        <v>9753588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3025158</v>
      </c>
      <c r="C77" s="5">
        <v>9753589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3025159</v>
      </c>
      <c r="C78" s="5">
        <v>9753590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3025160</v>
      </c>
      <c r="C79" s="5">
        <v>9753591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3025161</v>
      </c>
      <c r="C80" s="5">
        <v>9753592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3025162</v>
      </c>
      <c r="C81" s="5">
        <v>9753593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3025163</v>
      </c>
      <c r="C82" s="5">
        <v>9753594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3025164</v>
      </c>
      <c r="C83" s="5">
        <v>9753595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3025165</v>
      </c>
      <c r="C84" s="5">
        <v>9753596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3025166</v>
      </c>
      <c r="C85" s="5">
        <v>9753597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3025167</v>
      </c>
      <c r="C86" s="5">
        <v>9753598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3025168</v>
      </c>
      <c r="C87" s="5">
        <v>9753599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3025169</v>
      </c>
      <c r="C88" s="5">
        <v>9753600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3025170</v>
      </c>
      <c r="C89" s="5">
        <v>9753601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3025171</v>
      </c>
      <c r="C90" s="5">
        <v>9753602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3025172</v>
      </c>
      <c r="C91" s="5">
        <v>9753603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3025173</v>
      </c>
      <c r="C92" s="5">
        <v>9753604</v>
      </c>
      <c r="D92" s="10" t="s">
        <v>143</v>
      </c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3025174</v>
      </c>
      <c r="C93" s="5">
        <v>9753605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3025175</v>
      </c>
      <c r="C94" s="5">
        <v>9753606</v>
      </c>
      <c r="D94" s="10" t="s">
        <v>143</v>
      </c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3025176</v>
      </c>
      <c r="C95" s="5">
        <v>9753607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3025177</v>
      </c>
      <c r="C96" s="5">
        <v>9753608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3025178</v>
      </c>
      <c r="C97" s="5">
        <v>9753609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3025179</v>
      </c>
      <c r="C98" s="5">
        <v>9753610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3025180</v>
      </c>
      <c r="C99" s="5">
        <v>9753611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3025181</v>
      </c>
      <c r="C100" s="5">
        <v>9753612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3025182</v>
      </c>
      <c r="C101" s="5">
        <v>9753613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3025183</v>
      </c>
      <c r="C102" s="5">
        <v>9753614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3025184</v>
      </c>
      <c r="C103" s="5">
        <v>9753615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3025185</v>
      </c>
      <c r="C104" s="5">
        <v>9753616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3025186</v>
      </c>
      <c r="C105" s="5">
        <v>9753617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3025187</v>
      </c>
      <c r="C106" s="5">
        <v>9753618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3025188</v>
      </c>
      <c r="C107" s="5">
        <v>9753619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3025189</v>
      </c>
      <c r="C108" s="5">
        <v>9753620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3025190</v>
      </c>
      <c r="C109" s="5">
        <v>9753621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3025191</v>
      </c>
      <c r="C110" s="5">
        <v>9753622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3025192</v>
      </c>
      <c r="C111" s="5">
        <v>9753623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3025193</v>
      </c>
      <c r="C112" s="5">
        <v>9753624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3025194</v>
      </c>
      <c r="C113" s="5">
        <v>9753625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3025195</v>
      </c>
      <c r="C114" s="5">
        <v>9753626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3025196</v>
      </c>
      <c r="C115" s="5">
        <v>9753627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3025197</v>
      </c>
      <c r="C116" s="5">
        <v>9753628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3025198</v>
      </c>
      <c r="C117" s="5">
        <v>9753629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3025199</v>
      </c>
      <c r="C118" s="5">
        <v>9753630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3025200</v>
      </c>
      <c r="C119" s="5">
        <v>9753631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3025201</v>
      </c>
      <c r="C120" s="5">
        <v>9753632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3025202</v>
      </c>
      <c r="C121" s="5">
        <v>9753633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3025203</v>
      </c>
      <c r="C122" s="5">
        <v>9753634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3025204</v>
      </c>
      <c r="C123" s="5">
        <v>9753635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3025205</v>
      </c>
      <c r="C124" s="5">
        <v>9753636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3025206</v>
      </c>
      <c r="C125" s="5">
        <v>9753637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3025207</v>
      </c>
      <c r="C126" s="5">
        <v>9753638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3025208</v>
      </c>
      <c r="C127" s="5">
        <v>9753639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3025209</v>
      </c>
      <c r="C128" s="5">
        <v>9753640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3025210</v>
      </c>
      <c r="C129" s="5">
        <v>9753641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3025211</v>
      </c>
      <c r="C130" s="5">
        <v>9753642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3025212</v>
      </c>
      <c r="C131" s="5">
        <v>9753643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3025213</v>
      </c>
      <c r="C132" s="5">
        <v>9753644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3025214</v>
      </c>
      <c r="C133" s="5">
        <v>9753645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3025215</v>
      </c>
      <c r="C134" s="5">
        <v>9753646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3025216</v>
      </c>
      <c r="C135" s="5">
        <v>9753647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3025217</v>
      </c>
      <c r="C136" s="5">
        <v>9753648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3025218</v>
      </c>
      <c r="C137" s="5">
        <v>9753649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3025219</v>
      </c>
      <c r="C138" s="5">
        <v>9753650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3025220</v>
      </c>
      <c r="C139" s="5">
        <v>9753651</v>
      </c>
      <c r="D139" s="10" t="s">
        <v>419</v>
      </c>
      <c r="E139" s="11">
        <v>1</v>
      </c>
      <c r="F139" s="71" t="s">
        <v>422</v>
      </c>
      <c r="G139" s="26">
        <v>41</v>
      </c>
      <c r="H139" s="26" t="s">
        <v>272</v>
      </c>
      <c r="I139" s="26" t="s">
        <v>90</v>
      </c>
      <c r="J139" s="26">
        <v>37</v>
      </c>
      <c r="K139" s="26">
        <v>37</v>
      </c>
      <c r="L139" s="11">
        <v>15</v>
      </c>
    </row>
    <row r="140" spans="1:12" ht="15">
      <c r="A140" s="3">
        <v>138</v>
      </c>
      <c r="B140" s="65">
        <v>3025221</v>
      </c>
      <c r="C140" s="5">
        <v>9753652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3025222</v>
      </c>
      <c r="C141" s="5">
        <v>9753653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3025223</v>
      </c>
      <c r="C142" s="5">
        <v>9753654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3025224</v>
      </c>
      <c r="C143" s="5">
        <v>9753655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3025225</v>
      </c>
      <c r="C144" s="5">
        <v>9753656</v>
      </c>
      <c r="D144" s="10" t="s">
        <v>419</v>
      </c>
      <c r="E144" s="11">
        <v>1</v>
      </c>
      <c r="F144" s="71" t="s">
        <v>608</v>
      </c>
      <c r="G144" s="26">
        <v>142</v>
      </c>
      <c r="H144" s="26" t="s">
        <v>76</v>
      </c>
      <c r="I144" s="26" t="s">
        <v>71</v>
      </c>
      <c r="J144" s="26"/>
      <c r="K144" s="26">
        <v>14</v>
      </c>
      <c r="L144" s="11">
        <v>629</v>
      </c>
    </row>
    <row r="145" spans="1:12" ht="15">
      <c r="A145" s="3">
        <v>143</v>
      </c>
      <c r="B145" s="65">
        <v>3025226</v>
      </c>
      <c r="C145" s="5">
        <v>9753657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3025227</v>
      </c>
      <c r="C146" s="5">
        <v>9753658</v>
      </c>
      <c r="D146" s="10" t="s">
        <v>419</v>
      </c>
      <c r="E146" s="11">
        <v>1</v>
      </c>
      <c r="F146" s="71" t="s">
        <v>608</v>
      </c>
      <c r="G146" s="26">
        <v>142</v>
      </c>
      <c r="H146" s="26" t="s">
        <v>76</v>
      </c>
      <c r="I146" s="26" t="s">
        <v>71</v>
      </c>
      <c r="J146" s="26"/>
      <c r="K146" s="26">
        <v>14</v>
      </c>
      <c r="L146" s="11">
        <v>629</v>
      </c>
    </row>
    <row r="147" spans="1:12" ht="15">
      <c r="A147" s="3">
        <v>145</v>
      </c>
      <c r="B147" s="65">
        <v>3025228</v>
      </c>
      <c r="C147" s="5">
        <v>9753659</v>
      </c>
      <c r="D147" s="10" t="s">
        <v>419</v>
      </c>
      <c r="E147" s="11">
        <v>1</v>
      </c>
      <c r="F147" s="71" t="s">
        <v>608</v>
      </c>
      <c r="G147" s="26">
        <v>142</v>
      </c>
      <c r="H147" s="26" t="s">
        <v>76</v>
      </c>
      <c r="I147" s="26" t="s">
        <v>71</v>
      </c>
      <c r="J147" s="26"/>
      <c r="K147" s="26">
        <v>14</v>
      </c>
      <c r="L147" s="11">
        <v>629</v>
      </c>
    </row>
    <row r="148" spans="1:12" ht="15">
      <c r="A148" s="3">
        <v>146</v>
      </c>
      <c r="B148" s="65">
        <v>3025229</v>
      </c>
      <c r="C148" s="5">
        <v>9753660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3025230</v>
      </c>
      <c r="C149" s="5">
        <v>9753661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3025231</v>
      </c>
      <c r="C150" s="5">
        <v>9753662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3025232</v>
      </c>
      <c r="C151" s="5">
        <v>9753663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3025233</v>
      </c>
      <c r="C152" s="5">
        <v>9753664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3025234</v>
      </c>
      <c r="C153" s="5">
        <v>9753665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3025235</v>
      </c>
      <c r="C154" s="5">
        <v>9753666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3025236</v>
      </c>
      <c r="C155" s="5">
        <v>9753667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3025237</v>
      </c>
      <c r="C156" s="5">
        <v>9753668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3025238</v>
      </c>
      <c r="C157" s="5">
        <v>9753669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3025239</v>
      </c>
      <c r="C158" s="5">
        <v>9753670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3025240</v>
      </c>
      <c r="C159" s="5">
        <v>9753671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3025241</v>
      </c>
      <c r="C160" s="5">
        <v>9753672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3025242</v>
      </c>
      <c r="C161" s="5">
        <v>9753673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3025243</v>
      </c>
      <c r="C162" s="5">
        <v>9753674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3025244</v>
      </c>
      <c r="C163" s="5">
        <v>9753675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3025245</v>
      </c>
      <c r="C164" s="5">
        <v>9753676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3025246</v>
      </c>
      <c r="C165" s="5">
        <v>9753677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3025247</v>
      </c>
      <c r="C166" s="5">
        <v>9753678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3025248</v>
      </c>
      <c r="C167" s="5">
        <v>9753679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3025249</v>
      </c>
      <c r="C168" s="5">
        <v>9753680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3025250</v>
      </c>
      <c r="C169" s="5">
        <v>9753681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3025251</v>
      </c>
      <c r="C170" s="5">
        <v>9753682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3025252</v>
      </c>
      <c r="C171" s="5">
        <v>9753683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3025253</v>
      </c>
      <c r="C172" s="5">
        <v>9753684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3025254</v>
      </c>
      <c r="C173" s="5">
        <v>9753685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3025255</v>
      </c>
      <c r="C174" s="5">
        <v>9753686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3025256</v>
      </c>
      <c r="C175" s="5">
        <v>9753687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3025257</v>
      </c>
      <c r="C176" s="5">
        <v>9753688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3025258</v>
      </c>
      <c r="C177" s="5">
        <v>9753689</v>
      </c>
      <c r="D177" s="10" t="s">
        <v>10</v>
      </c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3025259</v>
      </c>
      <c r="C178" s="5">
        <v>9753690</v>
      </c>
      <c r="D178" s="10" t="s">
        <v>10</v>
      </c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3025260</v>
      </c>
      <c r="C179" s="5">
        <v>9753691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3025261</v>
      </c>
      <c r="C180" s="5">
        <v>9753692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3025262</v>
      </c>
      <c r="C181" s="5">
        <v>9753693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3025263</v>
      </c>
      <c r="C182" s="5">
        <v>9753694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3025264</v>
      </c>
      <c r="C183" s="5">
        <v>9753695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3025265</v>
      </c>
      <c r="C184" s="5">
        <v>9753696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3025266</v>
      </c>
      <c r="C185" s="5">
        <v>9753697</v>
      </c>
      <c r="D185" s="10" t="s">
        <v>122</v>
      </c>
      <c r="E185" s="11">
        <v>1</v>
      </c>
      <c r="F185" s="71" t="s">
        <v>115</v>
      </c>
      <c r="G185" s="26">
        <v>43294</v>
      </c>
      <c r="H185" s="26" t="s">
        <v>76</v>
      </c>
      <c r="I185" s="26" t="s">
        <v>90</v>
      </c>
      <c r="J185" s="26">
        <v>14</v>
      </c>
      <c r="K185" s="26">
        <v>14</v>
      </c>
      <c r="L185" s="11">
        <v>597</v>
      </c>
    </row>
    <row r="186" spans="1:12" ht="15">
      <c r="A186" s="3">
        <v>184</v>
      </c>
      <c r="B186" s="65">
        <v>3025267</v>
      </c>
      <c r="C186" s="5">
        <v>9753698</v>
      </c>
      <c r="D186" s="10" t="s">
        <v>122</v>
      </c>
      <c r="E186" s="11">
        <v>1</v>
      </c>
      <c r="F186" s="71" t="s">
        <v>98</v>
      </c>
      <c r="G186" s="26">
        <v>43629</v>
      </c>
      <c r="H186" s="26" t="s">
        <v>76</v>
      </c>
      <c r="I186" s="26" t="s">
        <v>90</v>
      </c>
      <c r="J186" s="26">
        <v>0</v>
      </c>
      <c r="K186" s="26">
        <v>17</v>
      </c>
      <c r="L186" s="11">
        <v>236</v>
      </c>
    </row>
    <row r="187" spans="1:12" ht="15">
      <c r="A187" s="3">
        <v>185</v>
      </c>
      <c r="B187" s="65">
        <v>3025268</v>
      </c>
      <c r="C187" s="5">
        <v>9753699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3025269</v>
      </c>
      <c r="C188" s="5">
        <v>9753700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3025270</v>
      </c>
      <c r="C189" s="5">
        <v>9753701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3025271</v>
      </c>
      <c r="C190" s="5">
        <v>9753702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3025272</v>
      </c>
      <c r="C191" s="5">
        <v>9753703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3025273</v>
      </c>
      <c r="C192" s="5">
        <v>9753704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3025274</v>
      </c>
      <c r="C193" s="5">
        <v>9753705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3025275</v>
      </c>
      <c r="C194" s="5">
        <v>9753706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3025276</v>
      </c>
      <c r="C195" s="5">
        <v>9753707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3025277</v>
      </c>
      <c r="C196" s="5">
        <v>9753708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3025278</v>
      </c>
      <c r="C197" s="5">
        <v>9753709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3025279</v>
      </c>
      <c r="C198" s="5">
        <v>9753710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3025280</v>
      </c>
      <c r="C199" s="5">
        <v>9753711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3025281</v>
      </c>
      <c r="C200" s="5">
        <v>9753712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3025282</v>
      </c>
      <c r="C201" s="5">
        <v>9753713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3025283</v>
      </c>
      <c r="C202" s="5">
        <v>9753714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3025284</v>
      </c>
      <c r="C203" s="5">
        <v>9753715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3025285</v>
      </c>
      <c r="C204" s="5">
        <v>9753716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3025286</v>
      </c>
      <c r="C205" s="5">
        <v>9753717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3025287</v>
      </c>
      <c r="C206" s="5">
        <v>9753718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3025288</v>
      </c>
      <c r="C207" s="5">
        <v>9753719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3025289</v>
      </c>
      <c r="C208" s="5">
        <v>9753720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3025290</v>
      </c>
      <c r="C209" s="5">
        <v>9753721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3025291</v>
      </c>
      <c r="C210" s="5">
        <v>9753722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3025292</v>
      </c>
      <c r="C211" s="5">
        <v>9753723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3025293</v>
      </c>
      <c r="C212" s="5">
        <v>9753724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3025294</v>
      </c>
      <c r="C213" s="5">
        <v>9753725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3025295</v>
      </c>
      <c r="C214" s="5">
        <v>9753726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3025296</v>
      </c>
      <c r="C215" s="5">
        <v>9753727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3025297</v>
      </c>
      <c r="C216" s="5">
        <v>9753728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3025298</v>
      </c>
      <c r="C217" s="5">
        <v>9753729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3025299</v>
      </c>
      <c r="C218" s="5">
        <v>9753730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3025300</v>
      </c>
      <c r="C219" s="5">
        <v>9753731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3025301</v>
      </c>
      <c r="C220" s="5">
        <v>9753732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3025302</v>
      </c>
      <c r="C221" s="5">
        <v>9753733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3025303</v>
      </c>
      <c r="C222" s="5">
        <v>9753734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3025304</v>
      </c>
      <c r="C223" s="5">
        <v>9753735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3025305</v>
      </c>
      <c r="C224" s="5">
        <v>9753736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3025306</v>
      </c>
      <c r="C225" s="5">
        <v>9753737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3025307</v>
      </c>
      <c r="C226" s="5">
        <v>9753738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3025308</v>
      </c>
      <c r="C227" s="5">
        <v>9753739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3025309</v>
      </c>
      <c r="C228" s="5">
        <v>9753740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3025310</v>
      </c>
      <c r="C229" s="5">
        <v>9753741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3025311</v>
      </c>
      <c r="C230" s="5">
        <v>9753742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3025312</v>
      </c>
      <c r="C231" s="5">
        <v>9753743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3025313</v>
      </c>
      <c r="C232" s="5">
        <v>9753744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3025314</v>
      </c>
      <c r="C233" s="5">
        <v>9753745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3025315</v>
      </c>
      <c r="C234" s="5">
        <v>9753746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3025316</v>
      </c>
      <c r="C235" s="5">
        <v>9753747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3025317</v>
      </c>
      <c r="C236" s="5">
        <v>9753748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3025318</v>
      </c>
      <c r="C237" s="5">
        <v>9753749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3025319</v>
      </c>
      <c r="C238" s="5">
        <v>9753750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3025320</v>
      </c>
      <c r="C239" s="5">
        <v>9753751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3025321</v>
      </c>
      <c r="C240" s="5">
        <v>9753752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3025322</v>
      </c>
      <c r="C241" s="5">
        <v>9753753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3025323</v>
      </c>
      <c r="C242" s="5">
        <v>9753754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3025324</v>
      </c>
      <c r="C243" s="5">
        <v>9753755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3025325</v>
      </c>
      <c r="C244" s="5">
        <v>9753756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3025326</v>
      </c>
      <c r="C245" s="5">
        <v>9753757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3025327</v>
      </c>
      <c r="C246" s="5">
        <v>9753758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3025328</v>
      </c>
      <c r="C247" s="5">
        <v>9753759</v>
      </c>
      <c r="D247" s="10" t="s">
        <v>603</v>
      </c>
      <c r="E247" s="11">
        <v>1</v>
      </c>
      <c r="F247" s="71" t="s">
        <v>641</v>
      </c>
      <c r="G247" s="26">
        <v>25</v>
      </c>
      <c r="H247" s="26" t="s">
        <v>76</v>
      </c>
      <c r="I247" s="26" t="s">
        <v>457</v>
      </c>
      <c r="J247" s="26">
        <v>27</v>
      </c>
      <c r="K247" s="26">
        <v>27</v>
      </c>
      <c r="L247" s="11">
        <v>4641</v>
      </c>
    </row>
    <row r="248" spans="1:12" ht="15">
      <c r="A248" s="3">
        <v>246</v>
      </c>
      <c r="B248" s="65">
        <v>3025329</v>
      </c>
      <c r="C248" s="5">
        <v>9753760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3025330</v>
      </c>
      <c r="C249" s="5">
        <v>9753761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3025331</v>
      </c>
      <c r="C250" s="5">
        <v>9753762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3025332</v>
      </c>
      <c r="C251" s="5">
        <v>9753763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3025333</v>
      </c>
      <c r="C252" s="5">
        <v>9753764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3025334</v>
      </c>
      <c r="C253" s="5">
        <v>9753765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3025335</v>
      </c>
      <c r="C254" s="5">
        <v>9753766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3025336</v>
      </c>
      <c r="C255" s="5">
        <v>9753767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3025337</v>
      </c>
      <c r="C256" s="5">
        <v>9753768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3025338</v>
      </c>
      <c r="C257" s="5">
        <v>9753769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3025339</v>
      </c>
      <c r="C258" s="5">
        <v>9753770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3025340</v>
      </c>
      <c r="C259" s="5">
        <v>9753771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3025341</v>
      </c>
      <c r="C260" s="5">
        <v>9753772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3025342</v>
      </c>
      <c r="C261" s="5">
        <v>9753773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3025343</v>
      </c>
      <c r="C262" s="5">
        <v>9753774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3025344</v>
      </c>
      <c r="C263" s="5">
        <v>9753775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3025345</v>
      </c>
      <c r="C264" s="5">
        <v>9753776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3025346</v>
      </c>
      <c r="C265" s="5">
        <v>9753777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3025347</v>
      </c>
      <c r="C266" s="5">
        <v>9753778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3025348</v>
      </c>
      <c r="C267" s="5">
        <v>9753779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3025349</v>
      </c>
      <c r="C268" s="5">
        <v>9753780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3025350</v>
      </c>
      <c r="C269" s="5">
        <v>9753781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3025351</v>
      </c>
      <c r="C270" s="5">
        <v>9753782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3025352</v>
      </c>
      <c r="C271" s="5">
        <v>9753783</v>
      </c>
      <c r="D271" s="10" t="s">
        <v>418</v>
      </c>
      <c r="E271" s="11">
        <v>1</v>
      </c>
      <c r="F271" s="71" t="s">
        <v>79</v>
      </c>
      <c r="G271" s="26">
        <v>131</v>
      </c>
      <c r="H271" s="26" t="s">
        <v>73</v>
      </c>
      <c r="I271" s="26" t="s">
        <v>80</v>
      </c>
      <c r="J271" s="26">
        <v>211</v>
      </c>
      <c r="K271" s="26">
        <v>6</v>
      </c>
      <c r="L271" s="11" t="s">
        <v>108</v>
      </c>
    </row>
    <row r="272" spans="1:12" ht="15">
      <c r="A272" s="3">
        <v>270</v>
      </c>
      <c r="B272" s="65">
        <v>3025353</v>
      </c>
      <c r="C272" s="5">
        <v>9753784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3025354</v>
      </c>
      <c r="C273" s="5">
        <v>9753785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3025355</v>
      </c>
      <c r="C274" s="5">
        <v>9753786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3025356</v>
      </c>
      <c r="C275" s="5">
        <v>9753787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3025357</v>
      </c>
      <c r="C276" s="5">
        <v>9753788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3025358</v>
      </c>
      <c r="C277" s="5">
        <v>9753789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3025359</v>
      </c>
      <c r="C278" s="5">
        <v>9753790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3025360</v>
      </c>
      <c r="C279" s="5">
        <v>9753791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3025361</v>
      </c>
      <c r="C280" s="5">
        <v>9753792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3025362</v>
      </c>
      <c r="C281" s="5">
        <v>9753793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3025363</v>
      </c>
      <c r="C282" s="5">
        <v>9753794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3025364</v>
      </c>
      <c r="C283" s="5">
        <v>9753795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3025365</v>
      </c>
      <c r="C284" s="5">
        <v>9753796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3025366</v>
      </c>
      <c r="C285" s="5">
        <v>9753797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3025367</v>
      </c>
      <c r="C286" s="5">
        <v>9753798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3025368</v>
      </c>
      <c r="C287" s="5">
        <v>9753799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3025369</v>
      </c>
      <c r="C288" s="5">
        <v>9753800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3025370</v>
      </c>
      <c r="C289" s="5">
        <v>9753801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3025371</v>
      </c>
      <c r="C290" s="5">
        <v>9753802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3025372</v>
      </c>
      <c r="C291" s="5">
        <v>9753803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3025373</v>
      </c>
      <c r="C292" s="5">
        <v>9753804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3025374</v>
      </c>
      <c r="C293" s="5">
        <v>9753805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3025375</v>
      </c>
      <c r="C294" s="5">
        <v>9753806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3025376</v>
      </c>
      <c r="C295" s="5">
        <v>9753807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3025377</v>
      </c>
      <c r="C296" s="5">
        <v>9753808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3025378</v>
      </c>
      <c r="C297" s="5">
        <v>9753809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3025379</v>
      </c>
      <c r="C298" s="5">
        <v>9753810</v>
      </c>
      <c r="D298" s="10" t="s">
        <v>122</v>
      </c>
      <c r="E298" s="11">
        <v>1</v>
      </c>
      <c r="F298" s="71" t="s">
        <v>113</v>
      </c>
      <c r="G298" s="26">
        <v>38</v>
      </c>
      <c r="H298" s="26" t="s">
        <v>76</v>
      </c>
      <c r="I298" s="26" t="s">
        <v>71</v>
      </c>
      <c r="J298" s="26">
        <v>14</v>
      </c>
      <c r="K298" s="26">
        <v>14</v>
      </c>
      <c r="L298" s="11">
        <v>1263</v>
      </c>
    </row>
    <row r="299" spans="1:12" ht="15">
      <c r="A299" s="3">
        <v>297</v>
      </c>
      <c r="B299" s="65">
        <v>3025380</v>
      </c>
      <c r="C299" s="5">
        <v>9753811</v>
      </c>
      <c r="D299" s="10" t="s">
        <v>122</v>
      </c>
      <c r="E299" s="11">
        <v>1</v>
      </c>
      <c r="F299" s="71" t="s">
        <v>105</v>
      </c>
      <c r="G299" s="26">
        <v>112</v>
      </c>
      <c r="H299" s="26" t="s">
        <v>76</v>
      </c>
      <c r="I299" s="26" t="s">
        <v>71</v>
      </c>
      <c r="J299" s="26">
        <v>14</v>
      </c>
      <c r="K299" s="26">
        <v>14</v>
      </c>
      <c r="L299" s="11">
        <v>501</v>
      </c>
    </row>
    <row r="300" spans="1:12" ht="15">
      <c r="A300" s="3">
        <v>298</v>
      </c>
      <c r="B300" s="65">
        <v>3025381</v>
      </c>
      <c r="C300" s="5">
        <v>9753812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3025382</v>
      </c>
      <c r="C301" s="5">
        <v>9753813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3025383</v>
      </c>
      <c r="C302" s="5">
        <v>9753814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3025384</v>
      </c>
      <c r="C303" s="5">
        <v>9753815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3025385</v>
      </c>
      <c r="C304" s="5">
        <v>9753816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3025386</v>
      </c>
      <c r="C305" s="5">
        <v>9753817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3025387</v>
      </c>
      <c r="C306" s="5">
        <v>9753818</v>
      </c>
      <c r="D306" s="10" t="s">
        <v>122</v>
      </c>
      <c r="E306" s="11">
        <v>1</v>
      </c>
      <c r="F306" s="71" t="s">
        <v>114</v>
      </c>
      <c r="G306" s="26">
        <v>183</v>
      </c>
      <c r="H306" s="26" t="s">
        <v>76</v>
      </c>
      <c r="I306" s="26" t="s">
        <v>71</v>
      </c>
      <c r="J306" s="26">
        <v>14</v>
      </c>
      <c r="K306" s="26">
        <v>14</v>
      </c>
      <c r="L306" s="11">
        <v>198</v>
      </c>
    </row>
    <row r="307" spans="1:12" ht="15">
      <c r="A307" s="3">
        <v>305</v>
      </c>
      <c r="B307" s="65">
        <v>3025388</v>
      </c>
      <c r="C307" s="5">
        <v>9753819</v>
      </c>
      <c r="D307" s="10" t="s">
        <v>122</v>
      </c>
      <c r="E307" s="11">
        <v>1</v>
      </c>
      <c r="F307" s="71" t="s">
        <v>114</v>
      </c>
      <c r="G307" s="26">
        <v>180</v>
      </c>
      <c r="H307" s="26" t="s">
        <v>76</v>
      </c>
      <c r="I307" s="26" t="s">
        <v>90</v>
      </c>
      <c r="J307" s="26">
        <v>14</v>
      </c>
      <c r="K307" s="26">
        <v>14</v>
      </c>
      <c r="L307" s="11">
        <v>426</v>
      </c>
    </row>
    <row r="308" spans="1:12" ht="15">
      <c r="A308" s="3">
        <v>306</v>
      </c>
      <c r="B308" s="65">
        <v>3025389</v>
      </c>
      <c r="C308" s="5">
        <v>9753820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3025390</v>
      </c>
      <c r="C309" s="5">
        <v>9753821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3025391</v>
      </c>
      <c r="C310" s="5">
        <v>9753822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3025392</v>
      </c>
      <c r="C311" s="5">
        <v>9753823</v>
      </c>
      <c r="D311" s="10" t="s">
        <v>122</v>
      </c>
      <c r="E311" s="11">
        <v>1</v>
      </c>
      <c r="F311" s="71" t="s">
        <v>111</v>
      </c>
      <c r="G311" s="26">
        <v>165</v>
      </c>
      <c r="H311" s="26" t="s">
        <v>76</v>
      </c>
      <c r="I311" s="26" t="s">
        <v>71</v>
      </c>
      <c r="J311" s="26"/>
      <c r="K311" s="26"/>
      <c r="L311" s="11"/>
    </row>
    <row r="312" spans="1:12" ht="15">
      <c r="A312" s="3">
        <v>310</v>
      </c>
      <c r="B312" s="65">
        <v>3025393</v>
      </c>
      <c r="C312" s="5">
        <v>9753824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3025394</v>
      </c>
      <c r="C313" s="5">
        <v>9753825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3025395</v>
      </c>
      <c r="C314" s="5">
        <v>9753826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3025396</v>
      </c>
      <c r="C315" s="5">
        <v>9753827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3025397</v>
      </c>
      <c r="C316" s="5">
        <v>9753828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3025398</v>
      </c>
      <c r="C317" s="5">
        <v>9753829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3025399</v>
      </c>
      <c r="C318" s="5">
        <v>9753830</v>
      </c>
      <c r="D318" s="10" t="s">
        <v>123</v>
      </c>
      <c r="E318" s="11">
        <v>1</v>
      </c>
      <c r="F318" s="71" t="s">
        <v>109</v>
      </c>
      <c r="G318" s="26">
        <v>164</v>
      </c>
      <c r="H318" s="26" t="s">
        <v>73</v>
      </c>
      <c r="I318" s="26" t="s">
        <v>110</v>
      </c>
      <c r="J318" s="26">
        <v>122</v>
      </c>
      <c r="K318" s="26">
        <v>67</v>
      </c>
      <c r="L318" s="11">
        <v>10</v>
      </c>
    </row>
    <row r="319" spans="1:12" ht="15">
      <c r="A319" s="3">
        <v>317</v>
      </c>
      <c r="B319" s="65">
        <v>3025400</v>
      </c>
      <c r="C319" s="5">
        <v>9753831</v>
      </c>
      <c r="D319" s="10" t="s">
        <v>123</v>
      </c>
      <c r="E319" s="11">
        <v>1</v>
      </c>
      <c r="F319" s="71" t="s">
        <v>109</v>
      </c>
      <c r="G319" s="26">
        <v>164</v>
      </c>
      <c r="H319" s="26" t="s">
        <v>73</v>
      </c>
      <c r="I319" s="26" t="s">
        <v>110</v>
      </c>
      <c r="J319" s="26">
        <v>122</v>
      </c>
      <c r="K319" s="26">
        <v>67</v>
      </c>
      <c r="L319" s="11">
        <v>10</v>
      </c>
    </row>
    <row r="320" spans="1:12" ht="15">
      <c r="A320" s="3">
        <v>318</v>
      </c>
      <c r="B320" s="65">
        <v>3025401</v>
      </c>
      <c r="C320" s="5">
        <v>9753832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3025402</v>
      </c>
      <c r="C321" s="5">
        <v>9753833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3025403</v>
      </c>
      <c r="C322" s="5">
        <v>9753834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3025404</v>
      </c>
      <c r="C323" s="5">
        <v>9753835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3025405</v>
      </c>
      <c r="C324" s="5">
        <v>9753836</v>
      </c>
      <c r="D324" s="10" t="s">
        <v>600</v>
      </c>
      <c r="E324" s="11">
        <v>1</v>
      </c>
      <c r="F324" s="71" t="s">
        <v>109</v>
      </c>
      <c r="G324" s="26">
        <v>164</v>
      </c>
      <c r="H324" s="26" t="s">
        <v>73</v>
      </c>
      <c r="I324" s="26" t="s">
        <v>110</v>
      </c>
      <c r="J324" s="26">
        <v>322</v>
      </c>
      <c r="K324" s="26">
        <v>67</v>
      </c>
      <c r="L324" s="11">
        <v>10</v>
      </c>
    </row>
    <row r="325" spans="1:12" ht="15">
      <c r="A325" s="3">
        <v>323</v>
      </c>
      <c r="B325" s="65">
        <v>3025406</v>
      </c>
      <c r="C325" s="5">
        <v>9753837</v>
      </c>
      <c r="D325" s="10"/>
      <c r="E325" s="11"/>
      <c r="F325" s="71" t="s">
        <v>79</v>
      </c>
      <c r="G325" s="26">
        <v>131</v>
      </c>
      <c r="H325" s="26" t="s">
        <v>73</v>
      </c>
      <c r="I325" s="26" t="s">
        <v>80</v>
      </c>
      <c r="J325" s="26">
        <v>211</v>
      </c>
      <c r="K325" s="26">
        <v>6</v>
      </c>
      <c r="L325" s="11" t="s">
        <v>108</v>
      </c>
    </row>
    <row r="326" spans="1:12" ht="15">
      <c r="A326" s="3">
        <v>324</v>
      </c>
      <c r="B326" s="65">
        <v>3025407</v>
      </c>
      <c r="C326" s="5">
        <v>9753838</v>
      </c>
      <c r="D326" s="10" t="s">
        <v>78</v>
      </c>
      <c r="E326" s="11">
        <v>1</v>
      </c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3025408</v>
      </c>
      <c r="C327" s="5">
        <v>9753839</v>
      </c>
      <c r="D327" s="10" t="s">
        <v>78</v>
      </c>
      <c r="E327" s="11">
        <v>1</v>
      </c>
      <c r="F327" s="71" t="s">
        <v>79</v>
      </c>
      <c r="G327" s="26">
        <v>131</v>
      </c>
      <c r="H327" s="26" t="s">
        <v>73</v>
      </c>
      <c r="I327" s="26" t="s">
        <v>80</v>
      </c>
      <c r="J327" s="26">
        <v>211</v>
      </c>
      <c r="K327" s="26">
        <v>6</v>
      </c>
      <c r="L327" s="11" t="s">
        <v>108</v>
      </c>
    </row>
    <row r="328" spans="1:12" ht="15">
      <c r="A328" s="3">
        <v>326</v>
      </c>
      <c r="B328" s="65">
        <v>3025409</v>
      </c>
      <c r="C328" s="5">
        <v>9753840</v>
      </c>
      <c r="D328" s="10" t="s">
        <v>78</v>
      </c>
      <c r="E328" s="11">
        <v>1</v>
      </c>
      <c r="F328" s="71" t="s">
        <v>79</v>
      </c>
      <c r="G328" s="26">
        <v>131</v>
      </c>
      <c r="H328" s="26" t="s">
        <v>73</v>
      </c>
      <c r="I328" s="26" t="s">
        <v>80</v>
      </c>
      <c r="J328" s="26">
        <v>211</v>
      </c>
      <c r="K328" s="26">
        <v>6</v>
      </c>
      <c r="L328" s="11" t="s">
        <v>108</v>
      </c>
    </row>
    <row r="329" spans="1:12" ht="15">
      <c r="A329" s="3">
        <v>327</v>
      </c>
      <c r="B329" s="65">
        <v>3025410</v>
      </c>
      <c r="C329" s="5">
        <v>9753841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3025411</v>
      </c>
      <c r="C330" s="5">
        <v>9753842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3025412</v>
      </c>
      <c r="C331" s="5">
        <v>9753843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3025413</v>
      </c>
      <c r="C332" s="5">
        <v>9753844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3025414</v>
      </c>
      <c r="C333" s="5">
        <v>9753845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3025415</v>
      </c>
      <c r="C334" s="5">
        <v>9753846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3025416</v>
      </c>
      <c r="C335" s="5">
        <v>9753847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3025417</v>
      </c>
      <c r="C336" s="5">
        <v>9753848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3025418</v>
      </c>
      <c r="C337" s="5">
        <v>9753849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3025419</v>
      </c>
      <c r="C338" s="5">
        <v>9753850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3025420</v>
      </c>
      <c r="C339" s="5">
        <v>9753851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3025421</v>
      </c>
      <c r="C340" s="5">
        <v>9753852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3025422</v>
      </c>
      <c r="C341" s="5">
        <v>9753853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3025423</v>
      </c>
      <c r="C342" s="5">
        <v>9753854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3025424</v>
      </c>
      <c r="C343" s="5">
        <v>9753855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3025425</v>
      </c>
      <c r="C344" s="5">
        <v>9753856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3025426</v>
      </c>
      <c r="C345" s="5">
        <v>9753857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3025427</v>
      </c>
      <c r="C346" s="5">
        <v>9753858</v>
      </c>
      <c r="D346" s="10" t="s">
        <v>603</v>
      </c>
      <c r="E346" s="11">
        <v>1</v>
      </c>
      <c r="F346" s="71" t="s">
        <v>417</v>
      </c>
      <c r="G346" s="26">
        <v>149</v>
      </c>
      <c r="H346" s="26" t="s">
        <v>73</v>
      </c>
      <c r="I346" s="26" t="s">
        <v>635</v>
      </c>
      <c r="J346" s="26"/>
      <c r="K346" s="26"/>
      <c r="L346" s="11"/>
    </row>
    <row r="347" spans="1:12" ht="15">
      <c r="A347" s="3">
        <v>345</v>
      </c>
      <c r="B347" s="65">
        <v>3025428</v>
      </c>
      <c r="C347" s="5">
        <v>9753859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3025429</v>
      </c>
      <c r="C348" s="5">
        <v>9753860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3025430</v>
      </c>
      <c r="C349" s="5">
        <v>9753861</v>
      </c>
      <c r="D349" s="10" t="s">
        <v>416</v>
      </c>
      <c r="E349" s="11">
        <v>1</v>
      </c>
      <c r="F349" s="71" t="s">
        <v>417</v>
      </c>
      <c r="G349" s="26">
        <v>149</v>
      </c>
      <c r="H349" s="26" t="s">
        <v>73</v>
      </c>
      <c r="I349" s="26"/>
      <c r="J349" s="26"/>
      <c r="K349" s="26"/>
      <c r="L349" s="11"/>
    </row>
    <row r="350" spans="1:12" ht="15">
      <c r="A350" s="3">
        <v>348</v>
      </c>
      <c r="B350" s="65">
        <v>3025431</v>
      </c>
      <c r="C350" s="5">
        <v>9753862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3025432</v>
      </c>
      <c r="C351" s="5">
        <v>9753863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3025433</v>
      </c>
      <c r="C352" s="5">
        <v>9753864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3025434</v>
      </c>
      <c r="C353" s="5">
        <v>9753865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3025435</v>
      </c>
      <c r="C354" s="5">
        <v>9753866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3025436</v>
      </c>
      <c r="C355" s="5">
        <v>9753867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3025437</v>
      </c>
      <c r="C356" s="5">
        <v>9753868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3025438</v>
      </c>
      <c r="C357" s="5">
        <v>9753869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3025439</v>
      </c>
      <c r="C358" s="5">
        <v>9753870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3025440</v>
      </c>
      <c r="C359" s="5">
        <v>9753871</v>
      </c>
      <c r="D359" s="10" t="s">
        <v>78</v>
      </c>
      <c r="E359" s="11">
        <v>1</v>
      </c>
      <c r="F359" s="71" t="s">
        <v>106</v>
      </c>
      <c r="G359" s="26">
        <v>157</v>
      </c>
      <c r="H359" s="26" t="s">
        <v>73</v>
      </c>
      <c r="I359" s="26" t="s">
        <v>107</v>
      </c>
      <c r="J359" s="26">
        <v>843</v>
      </c>
      <c r="K359" s="26">
        <v>37</v>
      </c>
      <c r="L359" s="11">
        <v>4</v>
      </c>
    </row>
    <row r="360" spans="1:12" ht="15">
      <c r="A360" s="3">
        <v>358</v>
      </c>
      <c r="B360" s="65">
        <v>3025441</v>
      </c>
      <c r="C360" s="5">
        <v>9753872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3025442</v>
      </c>
      <c r="C361" s="5">
        <v>9753873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3025443</v>
      </c>
      <c r="C362" s="5">
        <v>9753874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3025444</v>
      </c>
      <c r="C363" s="5">
        <v>9753875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3025445</v>
      </c>
      <c r="C364" s="5">
        <v>9753876</v>
      </c>
      <c r="D364" s="10" t="s">
        <v>78</v>
      </c>
      <c r="E364" s="11">
        <v>1</v>
      </c>
      <c r="F364" s="71" t="s">
        <v>96</v>
      </c>
      <c r="G364" s="26">
        <v>32</v>
      </c>
      <c r="H364" s="26" t="s">
        <v>73</v>
      </c>
      <c r="I364" s="26" t="s">
        <v>97</v>
      </c>
      <c r="J364" s="26">
        <v>830</v>
      </c>
      <c r="K364" s="26">
        <v>33</v>
      </c>
      <c r="L364" s="57" t="s">
        <v>607</v>
      </c>
    </row>
    <row r="365" spans="1:12" ht="15">
      <c r="A365" s="3">
        <v>363</v>
      </c>
      <c r="B365" s="65">
        <v>3025446</v>
      </c>
      <c r="C365" s="5">
        <v>9753877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3025447</v>
      </c>
      <c r="C366" s="5">
        <v>9753878</v>
      </c>
      <c r="D366" s="10" t="s">
        <v>407</v>
      </c>
      <c r="E366" s="11">
        <v>1</v>
      </c>
      <c r="F366" s="71" t="s">
        <v>96</v>
      </c>
      <c r="G366" s="26">
        <v>32</v>
      </c>
      <c r="H366" s="26" t="s">
        <v>73</v>
      </c>
      <c r="I366" s="26" t="s">
        <v>97</v>
      </c>
      <c r="J366" s="26">
        <v>830</v>
      </c>
      <c r="K366" s="26">
        <v>33</v>
      </c>
      <c r="L366" s="57" t="s">
        <v>607</v>
      </c>
    </row>
    <row r="367" spans="1:12" ht="15">
      <c r="A367" s="3">
        <v>365</v>
      </c>
      <c r="B367" s="65">
        <v>3025448</v>
      </c>
      <c r="C367" s="5">
        <v>9753879</v>
      </c>
      <c r="D367" s="10" t="s">
        <v>407</v>
      </c>
      <c r="E367" s="11">
        <v>1</v>
      </c>
      <c r="F367" s="71" t="s">
        <v>96</v>
      </c>
      <c r="G367" s="26">
        <v>32</v>
      </c>
      <c r="H367" s="26" t="s">
        <v>73</v>
      </c>
      <c r="I367" s="26" t="s">
        <v>97</v>
      </c>
      <c r="J367" s="26">
        <v>830</v>
      </c>
      <c r="K367" s="26">
        <v>33</v>
      </c>
      <c r="L367" s="57" t="s">
        <v>607</v>
      </c>
    </row>
    <row r="368" spans="1:12" ht="15">
      <c r="A368" s="3">
        <v>366</v>
      </c>
      <c r="B368" s="65">
        <v>3025449</v>
      </c>
      <c r="C368" s="5">
        <v>9753880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3025450</v>
      </c>
      <c r="C369" s="5">
        <v>9753881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3025451</v>
      </c>
      <c r="C370" s="5">
        <v>9753882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3025452</v>
      </c>
      <c r="C371" s="5">
        <v>9753883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3025453</v>
      </c>
      <c r="C372" s="5">
        <v>9753884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3025454</v>
      </c>
      <c r="C373" s="5">
        <v>9753885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3025455</v>
      </c>
      <c r="C374" s="5">
        <v>9753886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3025456</v>
      </c>
      <c r="C375" s="5">
        <v>9753887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3025457</v>
      </c>
      <c r="C376" s="5">
        <v>9753888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3025458</v>
      </c>
      <c r="C377" s="5">
        <v>9753889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3025459</v>
      </c>
      <c r="C378" s="5">
        <v>9753890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3025460</v>
      </c>
      <c r="C379" s="5">
        <v>9753891</v>
      </c>
      <c r="D379" s="10" t="s">
        <v>122</v>
      </c>
      <c r="E379" s="11">
        <v>1</v>
      </c>
      <c r="F379" s="71" t="s">
        <v>77</v>
      </c>
      <c r="G379" s="26">
        <v>61</v>
      </c>
      <c r="H379" s="26" t="s">
        <v>76</v>
      </c>
      <c r="I379" s="26" t="s">
        <v>71</v>
      </c>
      <c r="J379" s="26">
        <v>25</v>
      </c>
      <c r="K379" s="26">
        <v>25</v>
      </c>
      <c r="L379" s="11">
        <v>767</v>
      </c>
    </row>
    <row r="380" spans="1:12" ht="15">
      <c r="A380" s="3">
        <v>378</v>
      </c>
      <c r="B380" s="65">
        <v>3025461</v>
      </c>
      <c r="C380" s="5">
        <v>9753892</v>
      </c>
      <c r="D380" s="10" t="s">
        <v>122</v>
      </c>
      <c r="E380" s="11">
        <v>1</v>
      </c>
      <c r="F380" s="71" t="s">
        <v>75</v>
      </c>
      <c r="G380" s="26">
        <v>140</v>
      </c>
      <c r="H380" s="26" t="s">
        <v>76</v>
      </c>
      <c r="I380" s="26" t="s">
        <v>71</v>
      </c>
      <c r="J380" s="26">
        <v>26</v>
      </c>
      <c r="K380" s="26">
        <v>26</v>
      </c>
      <c r="L380" s="11">
        <v>62</v>
      </c>
    </row>
    <row r="381" spans="1:12" ht="15">
      <c r="A381" s="3">
        <v>379</v>
      </c>
      <c r="B381" s="65">
        <v>3025462</v>
      </c>
      <c r="C381" s="5">
        <v>9753893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3025463</v>
      </c>
      <c r="C382" s="5">
        <v>9753894</v>
      </c>
      <c r="D382" s="10" t="s">
        <v>122</v>
      </c>
      <c r="E382" s="35">
        <v>1</v>
      </c>
      <c r="F382" s="74" t="s">
        <v>70</v>
      </c>
      <c r="G382" s="26">
        <v>263</v>
      </c>
      <c r="H382" s="26" t="s">
        <v>76</v>
      </c>
      <c r="I382" s="26" t="s">
        <v>71</v>
      </c>
      <c r="J382" s="26"/>
      <c r="K382" s="26">
        <v>25</v>
      </c>
      <c r="L382" s="11">
        <v>74</v>
      </c>
    </row>
    <row r="383" spans="1:12" ht="15">
      <c r="A383" s="3">
        <v>381</v>
      </c>
      <c r="B383" s="65">
        <v>3025464</v>
      </c>
      <c r="C383" s="5">
        <v>9753895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3025465</v>
      </c>
      <c r="C384" s="5">
        <v>9753896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3025466</v>
      </c>
      <c r="C385" s="5">
        <v>9753897</v>
      </c>
      <c r="D385" s="10" t="s">
        <v>122</v>
      </c>
      <c r="E385" s="11">
        <v>1</v>
      </c>
      <c r="F385" s="71" t="s">
        <v>105</v>
      </c>
      <c r="G385" s="26">
        <v>112</v>
      </c>
      <c r="H385" s="26" t="s">
        <v>76</v>
      </c>
      <c r="I385" s="26" t="s">
        <v>71</v>
      </c>
      <c r="J385" s="26">
        <v>14</v>
      </c>
      <c r="K385" s="26">
        <v>14</v>
      </c>
      <c r="L385" s="11">
        <v>501</v>
      </c>
    </row>
    <row r="386" spans="1:12" ht="15">
      <c r="A386" s="3">
        <v>384</v>
      </c>
      <c r="B386" s="65">
        <v>3025467</v>
      </c>
      <c r="C386" s="5">
        <v>9753898</v>
      </c>
      <c r="D386" s="10" t="s">
        <v>122</v>
      </c>
      <c r="E386" s="11">
        <v>1</v>
      </c>
      <c r="F386" s="71" t="s">
        <v>104</v>
      </c>
      <c r="G386" s="26">
        <v>49016</v>
      </c>
      <c r="H386" s="26" t="s">
        <v>76</v>
      </c>
      <c r="I386" s="26" t="s">
        <v>71</v>
      </c>
      <c r="J386" s="26"/>
      <c r="K386" s="26"/>
      <c r="L386" s="11"/>
    </row>
    <row r="387" spans="1:12" ht="15">
      <c r="A387" s="3">
        <v>385</v>
      </c>
      <c r="B387" s="65">
        <v>3025468</v>
      </c>
      <c r="C387" s="5">
        <v>9753899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3025469</v>
      </c>
      <c r="C388" s="5">
        <v>9753900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3025470</v>
      </c>
      <c r="C389" s="5">
        <v>9753901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3025471</v>
      </c>
      <c r="C390" s="5">
        <v>9753902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3025472</v>
      </c>
      <c r="C391" s="5">
        <v>9753903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3025473</v>
      </c>
      <c r="C392" s="5">
        <v>9753904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3025474</v>
      </c>
      <c r="C393" s="5">
        <v>9753905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3025475</v>
      </c>
      <c r="C394" s="5">
        <v>9753906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3025476</v>
      </c>
      <c r="C395" s="5">
        <v>9753907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3025477</v>
      </c>
      <c r="C396" s="5">
        <v>9753908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3025478</v>
      </c>
      <c r="C397" s="5">
        <v>9753909</v>
      </c>
      <c r="D397" s="10" t="s">
        <v>333</v>
      </c>
      <c r="E397" s="11">
        <v>1</v>
      </c>
      <c r="F397" s="71" t="s">
        <v>536</v>
      </c>
      <c r="G397" s="26">
        <v>49288</v>
      </c>
      <c r="H397" s="26" t="s">
        <v>76</v>
      </c>
      <c r="I397" s="26" t="s">
        <v>71</v>
      </c>
      <c r="J397" s="26">
        <v>14</v>
      </c>
      <c r="K397" s="26">
        <v>14</v>
      </c>
      <c r="L397" s="11">
        <v>469</v>
      </c>
    </row>
    <row r="398" spans="1:12" ht="15">
      <c r="A398" s="3">
        <v>396</v>
      </c>
      <c r="B398" s="65">
        <v>3025479</v>
      </c>
      <c r="C398" s="5">
        <v>9753910</v>
      </c>
      <c r="D398" s="10" t="s">
        <v>537</v>
      </c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3025480</v>
      </c>
      <c r="C399" s="5">
        <v>9753911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3025481</v>
      </c>
      <c r="C400" s="5">
        <v>9753912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3025482</v>
      </c>
      <c r="C401" s="5">
        <v>9753913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3025483</v>
      </c>
      <c r="C402" s="5">
        <v>9753914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3025484</v>
      </c>
      <c r="C403" s="5">
        <v>9753915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3025485</v>
      </c>
      <c r="C404" s="5">
        <v>9753916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3025486</v>
      </c>
      <c r="C405" s="5">
        <v>9753917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3025487</v>
      </c>
      <c r="C406" s="5">
        <v>9753918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3025488</v>
      </c>
      <c r="C407" s="5">
        <v>9753919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3025489</v>
      </c>
      <c r="C408" s="5">
        <v>9753920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3025490</v>
      </c>
      <c r="C409" s="5">
        <v>9753921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3025491</v>
      </c>
      <c r="C410" s="5">
        <v>9753922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3025492</v>
      </c>
      <c r="C411" s="5">
        <v>9753923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3025493</v>
      </c>
      <c r="C412" s="5">
        <v>9753924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3025494</v>
      </c>
      <c r="C413" s="5">
        <v>9753925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3025495</v>
      </c>
      <c r="C414" s="5">
        <v>9753926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3025496</v>
      </c>
      <c r="C415" s="5">
        <v>9753927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3025497</v>
      </c>
      <c r="C416" s="5">
        <v>9753928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3025498</v>
      </c>
      <c r="C417" s="5">
        <v>9753929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3025499</v>
      </c>
      <c r="C418" s="5">
        <v>9753930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3025500</v>
      </c>
      <c r="C419" s="5">
        <v>9753931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3025501</v>
      </c>
      <c r="C420" s="5">
        <v>9753932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3025502</v>
      </c>
      <c r="C421" s="5">
        <v>9753933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3025503</v>
      </c>
      <c r="C422" s="5">
        <v>9753934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3025504</v>
      </c>
      <c r="C423" s="5">
        <v>9753935</v>
      </c>
      <c r="D423" s="10" t="s">
        <v>407</v>
      </c>
      <c r="E423" s="11">
        <v>1</v>
      </c>
      <c r="F423" s="71" t="s">
        <v>185</v>
      </c>
      <c r="G423" s="26">
        <v>865</v>
      </c>
      <c r="H423" s="26" t="s">
        <v>73</v>
      </c>
      <c r="I423" s="26" t="s">
        <v>97</v>
      </c>
      <c r="J423" s="26">
        <v>828</v>
      </c>
      <c r="K423" s="26">
        <v>48</v>
      </c>
      <c r="L423" s="11">
        <v>7</v>
      </c>
    </row>
    <row r="424" spans="1:12" ht="15">
      <c r="A424" s="3">
        <v>422</v>
      </c>
      <c r="B424" s="65">
        <v>3025505</v>
      </c>
      <c r="C424" s="5">
        <v>9753936</v>
      </c>
      <c r="D424" s="10" t="s">
        <v>407</v>
      </c>
      <c r="E424" s="11">
        <v>1</v>
      </c>
      <c r="F424" s="71" t="s">
        <v>185</v>
      </c>
      <c r="G424" s="26">
        <v>865</v>
      </c>
      <c r="H424" s="26" t="s">
        <v>73</v>
      </c>
      <c r="I424" s="26" t="s">
        <v>97</v>
      </c>
      <c r="J424" s="26">
        <v>828</v>
      </c>
      <c r="K424" s="26">
        <v>48</v>
      </c>
      <c r="L424" s="11">
        <v>7</v>
      </c>
    </row>
    <row r="425" spans="1:12" ht="15">
      <c r="A425" s="3">
        <v>423</v>
      </c>
      <c r="B425" s="65">
        <v>3025506</v>
      </c>
      <c r="C425" s="5">
        <v>9753937</v>
      </c>
      <c r="D425" s="10" t="s">
        <v>407</v>
      </c>
      <c r="E425" s="11">
        <v>1</v>
      </c>
      <c r="F425" s="71" t="s">
        <v>185</v>
      </c>
      <c r="G425" s="26">
        <v>865</v>
      </c>
      <c r="H425" s="26" t="s">
        <v>73</v>
      </c>
      <c r="I425" s="26" t="s">
        <v>97</v>
      </c>
      <c r="J425" s="26">
        <v>828</v>
      </c>
      <c r="K425" s="26">
        <v>48</v>
      </c>
      <c r="L425" s="11">
        <v>7</v>
      </c>
    </row>
    <row r="426" spans="1:12" ht="15">
      <c r="A426" s="3">
        <v>424</v>
      </c>
      <c r="B426" s="65">
        <v>3025507</v>
      </c>
      <c r="C426" s="5">
        <v>9753938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3025508</v>
      </c>
      <c r="C427" s="5">
        <v>9753939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3025509</v>
      </c>
      <c r="C428" s="5">
        <v>9753940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3025510</v>
      </c>
      <c r="C429" s="5">
        <v>9753941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3025511</v>
      </c>
      <c r="C430" s="5">
        <v>9753942</v>
      </c>
      <c r="D430" s="10" t="s">
        <v>618</v>
      </c>
      <c r="E430" s="11">
        <v>1</v>
      </c>
      <c r="F430" s="71" t="s">
        <v>621</v>
      </c>
      <c r="G430" s="26"/>
      <c r="H430" s="26" t="s">
        <v>616</v>
      </c>
      <c r="I430" s="26"/>
      <c r="J430" s="26" t="s">
        <v>622</v>
      </c>
      <c r="K430" s="26"/>
      <c r="L430" s="11"/>
    </row>
    <row r="431" spans="1:12" ht="15">
      <c r="A431" s="3">
        <v>429</v>
      </c>
      <c r="B431" s="65">
        <v>3025512</v>
      </c>
      <c r="C431" s="5">
        <v>9753943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3025513</v>
      </c>
      <c r="C432" s="5">
        <v>9753944</v>
      </c>
      <c r="D432" s="10" t="s">
        <v>618</v>
      </c>
      <c r="E432" s="11">
        <v>1</v>
      </c>
      <c r="F432" s="71" t="s">
        <v>619</v>
      </c>
      <c r="G432" s="26"/>
      <c r="H432" s="26" t="s">
        <v>616</v>
      </c>
      <c r="I432" s="26"/>
      <c r="J432" s="26" t="s">
        <v>620</v>
      </c>
      <c r="K432" s="26"/>
      <c r="L432" s="11"/>
    </row>
    <row r="433" spans="1:12" ht="15">
      <c r="A433" s="3">
        <v>431</v>
      </c>
      <c r="B433" s="65">
        <v>3025514</v>
      </c>
      <c r="C433" s="5">
        <v>9753945</v>
      </c>
      <c r="D433" s="10" t="s">
        <v>618</v>
      </c>
      <c r="E433" s="11">
        <v>1</v>
      </c>
      <c r="F433" s="71" t="s">
        <v>619</v>
      </c>
      <c r="G433" s="26"/>
      <c r="H433" s="26" t="s">
        <v>616</v>
      </c>
      <c r="I433" s="26"/>
      <c r="J433" s="26" t="s">
        <v>620</v>
      </c>
      <c r="K433" s="26"/>
      <c r="L433" s="11"/>
    </row>
    <row r="434" spans="1:12" ht="15">
      <c r="A434" s="3">
        <v>432</v>
      </c>
      <c r="B434" s="65">
        <v>3025515</v>
      </c>
      <c r="C434" s="5">
        <v>9753946</v>
      </c>
      <c r="D434" s="10" t="s">
        <v>618</v>
      </c>
      <c r="E434" s="11">
        <v>1</v>
      </c>
      <c r="F434" s="71" t="s">
        <v>619</v>
      </c>
      <c r="G434" s="26"/>
      <c r="H434" s="26" t="s">
        <v>616</v>
      </c>
      <c r="I434" s="26"/>
      <c r="J434" s="26" t="s">
        <v>620</v>
      </c>
      <c r="K434" s="26"/>
      <c r="L434" s="11"/>
    </row>
    <row r="435" spans="1:12" ht="15">
      <c r="A435" s="3">
        <v>433</v>
      </c>
      <c r="B435" s="65">
        <v>3025516</v>
      </c>
      <c r="C435" s="5">
        <v>9753947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3025517</v>
      </c>
      <c r="C436" s="5">
        <v>9753948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3025518</v>
      </c>
      <c r="C437" s="5">
        <v>9753949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3025519</v>
      </c>
      <c r="C438" s="5">
        <v>9753950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3025520</v>
      </c>
      <c r="C439" s="5">
        <v>9753951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3025521</v>
      </c>
      <c r="C440" s="5">
        <v>9753952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3025522</v>
      </c>
      <c r="C441" s="5">
        <v>9753953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3025523</v>
      </c>
      <c r="C442" s="5">
        <v>9753954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3025524</v>
      </c>
      <c r="C443" s="5">
        <v>9753955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3025525</v>
      </c>
      <c r="C444" s="5">
        <v>9753956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3025526</v>
      </c>
      <c r="C445" s="5">
        <v>9753957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3025527</v>
      </c>
      <c r="C446" s="5">
        <v>9753958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3025528</v>
      </c>
      <c r="C447" s="5">
        <v>9753959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3025529</v>
      </c>
      <c r="C448" s="5">
        <v>9753960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3025530</v>
      </c>
      <c r="C449" s="5">
        <v>9753961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3025531</v>
      </c>
      <c r="C450" s="5">
        <v>9753962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3025532</v>
      </c>
      <c r="C451" s="14">
        <v>9753963</v>
      </c>
      <c r="D451" s="10" t="s">
        <v>8</v>
      </c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3025533</v>
      </c>
      <c r="C452" s="14">
        <v>9753964</v>
      </c>
      <c r="D452" s="10" t="s">
        <v>8</v>
      </c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3025534</v>
      </c>
      <c r="C453" s="14">
        <v>9753965</v>
      </c>
      <c r="D453" s="10" t="s">
        <v>8</v>
      </c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3025535</v>
      </c>
      <c r="C454" s="14">
        <v>9753966</v>
      </c>
      <c r="D454" s="10" t="s">
        <v>8</v>
      </c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3025536</v>
      </c>
      <c r="C455" s="14">
        <v>9753967</v>
      </c>
      <c r="D455" s="10" t="s">
        <v>8</v>
      </c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3025537</v>
      </c>
      <c r="C456" s="14">
        <v>9753968</v>
      </c>
      <c r="D456" s="10" t="s">
        <v>8</v>
      </c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3025538</v>
      </c>
      <c r="C457" s="14">
        <v>9753969</v>
      </c>
      <c r="D457" s="10" t="s">
        <v>8</v>
      </c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3025539</v>
      </c>
      <c r="C458" s="14">
        <v>9753970</v>
      </c>
      <c r="D458" s="10" t="s">
        <v>8</v>
      </c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3025540</v>
      </c>
      <c r="C459" s="14">
        <v>9753971</v>
      </c>
      <c r="D459" s="10" t="s">
        <v>8</v>
      </c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3025541</v>
      </c>
      <c r="C460" s="14">
        <v>9753972</v>
      </c>
      <c r="D460" s="10" t="s">
        <v>8</v>
      </c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3025542</v>
      </c>
      <c r="C461" s="14">
        <v>9753973</v>
      </c>
      <c r="D461" s="10" t="s">
        <v>8</v>
      </c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3025543</v>
      </c>
      <c r="C462" s="14">
        <v>9753974</v>
      </c>
      <c r="D462" s="10" t="s">
        <v>8</v>
      </c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3025544</v>
      </c>
      <c r="C463" s="5">
        <v>9753975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3025545</v>
      </c>
      <c r="C464" s="5">
        <v>9753976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3025546</v>
      </c>
      <c r="C465" s="14">
        <v>9753977</v>
      </c>
      <c r="D465" s="10" t="s">
        <v>8</v>
      </c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3025547</v>
      </c>
      <c r="C466" s="14">
        <v>9753978</v>
      </c>
      <c r="D466" s="10" t="s">
        <v>8</v>
      </c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3025548</v>
      </c>
      <c r="C467" s="14">
        <v>9753979</v>
      </c>
      <c r="D467" s="10" t="s">
        <v>8</v>
      </c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3025549</v>
      </c>
      <c r="C468" s="14">
        <v>9753980</v>
      </c>
      <c r="D468" s="10" t="s">
        <v>8</v>
      </c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3025550</v>
      </c>
      <c r="C469" s="5">
        <v>9753981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3025551</v>
      </c>
      <c r="C470" s="5">
        <v>9753982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3025552</v>
      </c>
      <c r="C471" s="5">
        <v>9753983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3025553</v>
      </c>
      <c r="C472" s="5">
        <v>9753984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3025554</v>
      </c>
      <c r="C473" s="5">
        <v>9753985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3025555</v>
      </c>
      <c r="C474" s="5">
        <v>9753986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3025556</v>
      </c>
      <c r="C475" s="5">
        <v>9753987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3025557</v>
      </c>
      <c r="C476" s="5">
        <v>9753988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3025558</v>
      </c>
      <c r="C477" s="5">
        <v>9753989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3025559</v>
      </c>
      <c r="C478" s="5">
        <v>9753990</v>
      </c>
      <c r="D478" s="10" t="s">
        <v>407</v>
      </c>
      <c r="E478" s="11">
        <v>1</v>
      </c>
      <c r="F478" s="71" t="s">
        <v>411</v>
      </c>
      <c r="G478" s="26">
        <v>197</v>
      </c>
      <c r="H478" s="26" t="s">
        <v>73</v>
      </c>
      <c r="I478" s="26" t="s">
        <v>412</v>
      </c>
      <c r="J478" s="26"/>
      <c r="K478" s="26"/>
      <c r="L478" s="11"/>
    </row>
    <row r="479" spans="1:12" ht="15">
      <c r="A479" s="3">
        <v>477</v>
      </c>
      <c r="B479" s="65">
        <v>3025560</v>
      </c>
      <c r="C479" s="5">
        <v>9753991</v>
      </c>
      <c r="D479" s="10" t="s">
        <v>407</v>
      </c>
      <c r="E479" s="11">
        <v>1</v>
      </c>
      <c r="F479" s="71" t="s">
        <v>411</v>
      </c>
      <c r="G479" s="26">
        <v>197</v>
      </c>
      <c r="H479" s="26" t="s">
        <v>73</v>
      </c>
      <c r="I479" s="26" t="s">
        <v>412</v>
      </c>
      <c r="J479" s="26"/>
      <c r="K479" s="26"/>
      <c r="L479" s="11"/>
    </row>
    <row r="480" spans="1:12" ht="15">
      <c r="A480" s="3">
        <v>478</v>
      </c>
      <c r="B480" s="65">
        <v>3025561</v>
      </c>
      <c r="C480" s="5">
        <v>9753992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3025562</v>
      </c>
      <c r="C481" s="5">
        <v>9753993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3025563</v>
      </c>
      <c r="C482" s="5">
        <v>9753994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3025564</v>
      </c>
      <c r="C483" s="5">
        <v>9753995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3025565</v>
      </c>
      <c r="C484" s="5">
        <v>9753996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3025566</v>
      </c>
      <c r="C485" s="5">
        <v>9753997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3025567</v>
      </c>
      <c r="C486" s="5">
        <v>9753998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3025568</v>
      </c>
      <c r="C487" s="5">
        <v>9753999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3025569</v>
      </c>
      <c r="C488" s="5">
        <v>9754000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3025570</v>
      </c>
      <c r="C489" s="5">
        <v>9754001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3025571</v>
      </c>
      <c r="C490" s="5">
        <v>9754002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3025572</v>
      </c>
      <c r="C491" s="5">
        <v>9754003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3025573</v>
      </c>
      <c r="C492" s="5">
        <v>9754004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3025574</v>
      </c>
      <c r="C493" s="5">
        <v>9754005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3025575</v>
      </c>
      <c r="C494" s="5">
        <v>9754006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3025576</v>
      </c>
      <c r="C495" s="5">
        <v>9754007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3025577</v>
      </c>
      <c r="C496" s="5">
        <v>9754008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3025578</v>
      </c>
      <c r="C497" s="5">
        <v>9754009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3025579</v>
      </c>
      <c r="C498" s="5">
        <v>9754010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3025580</v>
      </c>
      <c r="C499" s="5">
        <v>9754011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3025581</v>
      </c>
      <c r="C500" s="5">
        <v>9754012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3025582</v>
      </c>
      <c r="C501" s="5">
        <v>9754013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3025583</v>
      </c>
      <c r="C502" s="5">
        <v>9754014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81</v>
      </c>
      <c r="E503" s="20">
        <f>COUNT(E3:E502)</f>
        <v>43</v>
      </c>
    </row>
    <row r="504" spans="1:12" ht="16.5" thickTop="1" thickBot="1">
      <c r="A504" s="86" t="s">
        <v>7</v>
      </c>
      <c r="B504" s="87"/>
      <c r="C504" s="87"/>
      <c r="D504" s="23">
        <f>500-D503</f>
        <v>419</v>
      </c>
    </row>
    <row r="505" spans="1:12" ht="15" thickTop="1"/>
  </sheetData>
  <customSheetViews>
    <customSheetView guid="{3304565D-97A6-4729-986E-DBDB4525295C}" scale="90" hiddenColumns="1">
      <pane xSplit="1" ySplit="2" topLeftCell="B79" activePane="bottomRight" state="frozen"/>
      <selection pane="bottomRight" activeCell="J19" sqref="J19"/>
      <pageMargins left="0.7" right="0.7" top="0.75" bottom="0.75" header="0.3" footer="0.3"/>
      <pageSetup paperSize="9" orientation="portrait" verticalDpi="0" r:id="rId1"/>
    </customSheetView>
    <customSheetView guid="{AEC24EEF-530C-4022-896F-FDCC8E400E6D}" scale="90">
      <pane xSplit="1" ySplit="2" topLeftCell="B79" activePane="bottomRight" state="frozen"/>
      <selection pane="bottomRight" activeCell="B92" sqref="B92"/>
      <pageMargins left="0.7" right="0.7" top="0.75" bottom="0.75" header="0.3" footer="0.3"/>
      <pageSetup paperSize="9" orientation="portrait" verticalDpi="0" r:id="rId2"/>
    </customSheetView>
    <customSheetView guid="{4BCDA5DB-292A-4B22-9223-68DC28D9CBF4}" scale="90">
      <pane xSplit="1" ySplit="2" topLeftCell="B79" activePane="bottomRight" state="frozen"/>
      <selection pane="bottomRight" activeCell="B92" sqref="B92"/>
      <pageMargins left="0.7" right="0.7" top="0.75" bottom="0.75" header="0.3" footer="0.3"/>
      <pageSetup paperSize="9" orientation="portrait" verticalDpi="0" r:id="rId3"/>
    </customSheetView>
  </customSheetViews>
  <mergeCells count="2">
    <mergeCell ref="A503:C503"/>
    <mergeCell ref="A504:C504"/>
  </mergeCells>
  <pageMargins left="0.7" right="0.7" top="0.75" bottom="0.75" header="0.3" footer="0.3"/>
  <pageSetup paperSize="9" orientation="portrait" verticalDpi="0" r:id="rId4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28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3025584</v>
      </c>
      <c r="C3" s="5">
        <v>9754015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3025585</v>
      </c>
      <c r="C4" s="5">
        <v>9754016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3025586</v>
      </c>
      <c r="C5" s="5">
        <v>9754017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3025587</v>
      </c>
      <c r="C6" s="5">
        <v>9754018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3025588</v>
      </c>
      <c r="C7" s="5">
        <v>9754019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3025589</v>
      </c>
      <c r="C8" s="5">
        <v>9754020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3025590</v>
      </c>
      <c r="C9" s="5">
        <v>9754021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3025591</v>
      </c>
      <c r="C10" s="5">
        <v>9754022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3025592</v>
      </c>
      <c r="C11" s="5">
        <v>9754023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3025593</v>
      </c>
      <c r="C12" s="5">
        <v>9754024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3025594</v>
      </c>
      <c r="C13" s="5">
        <v>9754025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3025595</v>
      </c>
      <c r="C14" s="5">
        <v>9754026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3025596</v>
      </c>
      <c r="C15" s="5">
        <v>9754027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3025597</v>
      </c>
      <c r="C16" s="5">
        <v>9754028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3025598</v>
      </c>
      <c r="C17" s="5">
        <v>9754029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3025599</v>
      </c>
      <c r="C18" s="5">
        <v>9754030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3025600</v>
      </c>
      <c r="C19" s="5">
        <v>9754031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3025601</v>
      </c>
      <c r="C20" s="5">
        <v>9754032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3025602</v>
      </c>
      <c r="C21" s="5">
        <v>9754033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3025603</v>
      </c>
      <c r="C22" s="5">
        <v>9754034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3025604</v>
      </c>
      <c r="C23" s="5">
        <v>9754035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3025605</v>
      </c>
      <c r="C24" s="5">
        <v>9754036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3025606</v>
      </c>
      <c r="C25" s="5">
        <v>9754037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3025607</v>
      </c>
      <c r="C26" s="5">
        <v>9754038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3025608</v>
      </c>
      <c r="C27" s="5">
        <v>9754039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3025609</v>
      </c>
      <c r="C28" s="5">
        <v>9754040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3025610</v>
      </c>
      <c r="C29" s="5">
        <v>9754041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3025611</v>
      </c>
      <c r="C30" s="14">
        <v>9754042</v>
      </c>
      <c r="D30" s="10" t="s">
        <v>8</v>
      </c>
      <c r="E30" s="11">
        <v>1</v>
      </c>
      <c r="F30" s="71" t="s">
        <v>645</v>
      </c>
      <c r="G30" s="26">
        <v>190</v>
      </c>
      <c r="H30" s="26" t="s">
        <v>76</v>
      </c>
      <c r="I30" s="26" t="s">
        <v>647</v>
      </c>
      <c r="J30" s="26">
        <v>41</v>
      </c>
      <c r="K30" s="26">
        <v>41</v>
      </c>
      <c r="L30" s="11" t="s">
        <v>646</v>
      </c>
    </row>
    <row r="31" spans="1:12" ht="15">
      <c r="A31" s="3">
        <v>29</v>
      </c>
      <c r="B31" s="65">
        <v>3025612</v>
      </c>
      <c r="C31" s="14">
        <v>9754043</v>
      </c>
      <c r="D31" s="10" t="s">
        <v>8</v>
      </c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3025613</v>
      </c>
      <c r="C32" s="14">
        <v>9754044</v>
      </c>
      <c r="D32" s="10" t="s">
        <v>8</v>
      </c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3025614</v>
      </c>
      <c r="C33" s="14">
        <v>9754045</v>
      </c>
      <c r="D33" s="10" t="s">
        <v>8</v>
      </c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3025615</v>
      </c>
      <c r="C34" s="14">
        <v>9754046</v>
      </c>
      <c r="D34" s="10" t="s">
        <v>8</v>
      </c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3025616</v>
      </c>
      <c r="C35" s="14">
        <v>9754047</v>
      </c>
      <c r="D35" s="10" t="s">
        <v>8</v>
      </c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3025617</v>
      </c>
      <c r="C36" s="14">
        <v>9754048</v>
      </c>
      <c r="D36" s="10" t="s">
        <v>8</v>
      </c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3025618</v>
      </c>
      <c r="C37" s="14">
        <v>9754049</v>
      </c>
      <c r="D37" s="10" t="s">
        <v>8</v>
      </c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3025619</v>
      </c>
      <c r="C38" s="14">
        <v>9754050</v>
      </c>
      <c r="D38" s="10" t="s">
        <v>8</v>
      </c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3025620</v>
      </c>
      <c r="C39" s="5">
        <v>9754051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3025621</v>
      </c>
      <c r="C40" s="5">
        <v>9754052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3025622</v>
      </c>
      <c r="C41" s="5">
        <v>9754053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3025623</v>
      </c>
      <c r="C42" s="5">
        <v>9754054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3025624</v>
      </c>
      <c r="C43" s="5">
        <v>9754055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3025625</v>
      </c>
      <c r="C44" s="5">
        <v>9754056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3025626</v>
      </c>
      <c r="C45" s="5">
        <v>9754057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3025627</v>
      </c>
      <c r="C46" s="5">
        <v>9754058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3025628</v>
      </c>
      <c r="C47" s="5">
        <v>9754059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3025629</v>
      </c>
      <c r="C48" s="5">
        <v>9754060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3025630</v>
      </c>
      <c r="C49" s="5">
        <v>9754061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3025631</v>
      </c>
      <c r="C50" s="14">
        <v>9754062</v>
      </c>
      <c r="D50" s="10" t="s">
        <v>8</v>
      </c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3025632</v>
      </c>
      <c r="C51" s="14">
        <v>9754063</v>
      </c>
      <c r="D51" s="10" t="s">
        <v>8</v>
      </c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3025633</v>
      </c>
      <c r="C52" s="14">
        <v>9754064</v>
      </c>
      <c r="D52" s="10" t="s">
        <v>8</v>
      </c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3025634</v>
      </c>
      <c r="C53" s="14">
        <v>9754065</v>
      </c>
      <c r="D53" s="10" t="s">
        <v>8</v>
      </c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3025635</v>
      </c>
      <c r="C54" s="14">
        <v>9754066</v>
      </c>
      <c r="D54" s="10" t="s">
        <v>8</v>
      </c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3025636</v>
      </c>
      <c r="C55" s="5">
        <v>9754067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3025637</v>
      </c>
      <c r="C56" s="14">
        <v>9754068</v>
      </c>
      <c r="D56" s="10" t="s">
        <v>8</v>
      </c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3025638</v>
      </c>
      <c r="C57" s="14">
        <v>9754069</v>
      </c>
      <c r="D57" s="10" t="s">
        <v>8</v>
      </c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3025639</v>
      </c>
      <c r="C58" s="14">
        <v>9754070</v>
      </c>
      <c r="D58" s="10" t="s">
        <v>8</v>
      </c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3025640</v>
      </c>
      <c r="C59" s="14">
        <v>9754071</v>
      </c>
      <c r="D59" s="10" t="s">
        <v>8</v>
      </c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3025641</v>
      </c>
      <c r="C60" s="14">
        <v>9754072</v>
      </c>
      <c r="D60" s="10" t="s">
        <v>8</v>
      </c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3025642</v>
      </c>
      <c r="C61" s="14">
        <v>9754073</v>
      </c>
      <c r="D61" s="10" t="s">
        <v>8</v>
      </c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3025643</v>
      </c>
      <c r="C62" s="14">
        <v>9754074</v>
      </c>
      <c r="D62" s="10" t="s">
        <v>8</v>
      </c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3025644</v>
      </c>
      <c r="C63" s="14">
        <v>9754075</v>
      </c>
      <c r="D63" s="10" t="s">
        <v>8</v>
      </c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3025645</v>
      </c>
      <c r="C64" s="14">
        <v>9754076</v>
      </c>
      <c r="D64" s="10" t="s">
        <v>8</v>
      </c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3025646</v>
      </c>
      <c r="C65" s="14">
        <v>9754077</v>
      </c>
      <c r="D65" s="10" t="s">
        <v>8</v>
      </c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3025647</v>
      </c>
      <c r="C66" s="14">
        <v>9754078</v>
      </c>
      <c r="D66" s="10" t="s">
        <v>8</v>
      </c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3025648</v>
      </c>
      <c r="C67" s="14">
        <v>9754079</v>
      </c>
      <c r="D67" s="10" t="s">
        <v>8</v>
      </c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3025649</v>
      </c>
      <c r="C68" s="14">
        <v>9754080</v>
      </c>
      <c r="D68" s="10" t="s">
        <v>8</v>
      </c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3025650</v>
      </c>
      <c r="C69" s="5">
        <v>9754081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3025651</v>
      </c>
      <c r="C70" s="5">
        <v>9754082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3025652</v>
      </c>
      <c r="C71" s="5">
        <v>9754083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3025653</v>
      </c>
      <c r="C72" s="5">
        <v>9754084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3025654</v>
      </c>
      <c r="C73" s="5">
        <v>9754085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3025655</v>
      </c>
      <c r="C74" s="5">
        <v>9754086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3025656</v>
      </c>
      <c r="C75" s="5">
        <v>9754087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3025657</v>
      </c>
      <c r="C76" s="5">
        <v>9754088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3025658</v>
      </c>
      <c r="C77" s="5">
        <v>9754089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3025659</v>
      </c>
      <c r="C78" s="5">
        <v>9754090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3025660</v>
      </c>
      <c r="C79" s="5">
        <v>9754091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3025661</v>
      </c>
      <c r="C80" s="5">
        <v>9754092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3025662</v>
      </c>
      <c r="C81" s="5">
        <v>9754093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3025663</v>
      </c>
      <c r="C82" s="5">
        <v>9754094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3025664</v>
      </c>
      <c r="C83" s="5">
        <v>9754095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3025665</v>
      </c>
      <c r="C84" s="5">
        <v>9754096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3025666</v>
      </c>
      <c r="C85" s="5">
        <v>9754097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3025667</v>
      </c>
      <c r="C86" s="5">
        <v>9754098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3025668</v>
      </c>
      <c r="C87" s="5">
        <v>9754099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3025669</v>
      </c>
      <c r="C88" s="5">
        <v>9754100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3025670</v>
      </c>
      <c r="C89" s="5">
        <v>9754101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3025671</v>
      </c>
      <c r="C90" s="14">
        <v>9754102</v>
      </c>
      <c r="D90" s="10" t="s">
        <v>8</v>
      </c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3025672</v>
      </c>
      <c r="C91" s="14">
        <v>9754103</v>
      </c>
      <c r="D91" s="10" t="s">
        <v>8</v>
      </c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3025673</v>
      </c>
      <c r="C92" s="14">
        <v>9754104</v>
      </c>
      <c r="D92" s="10" t="s">
        <v>8</v>
      </c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3025674</v>
      </c>
      <c r="C93" s="14">
        <v>9754105</v>
      </c>
      <c r="D93" s="10" t="s">
        <v>8</v>
      </c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3025675</v>
      </c>
      <c r="C94" s="14">
        <v>9754106</v>
      </c>
      <c r="D94" s="10" t="s">
        <v>8</v>
      </c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3025676</v>
      </c>
      <c r="C95" s="14">
        <v>9754107</v>
      </c>
      <c r="D95" s="10" t="s">
        <v>8</v>
      </c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3025677</v>
      </c>
      <c r="C96" s="14">
        <v>9754108</v>
      </c>
      <c r="D96" s="10" t="s">
        <v>8</v>
      </c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3025678</v>
      </c>
      <c r="C97" s="14">
        <v>9754109</v>
      </c>
      <c r="D97" s="10" t="s">
        <v>8</v>
      </c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3025679</v>
      </c>
      <c r="C98" s="14">
        <v>9754110</v>
      </c>
      <c r="D98" s="10" t="s">
        <v>8</v>
      </c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3025680</v>
      </c>
      <c r="C99" s="14">
        <v>9754111</v>
      </c>
      <c r="D99" s="10" t="s">
        <v>8</v>
      </c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3025681</v>
      </c>
      <c r="C100" s="14">
        <v>9754112</v>
      </c>
      <c r="D100" s="10" t="s">
        <v>8</v>
      </c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3025682</v>
      </c>
      <c r="C101" s="14">
        <v>9754113</v>
      </c>
      <c r="D101" s="10" t="s">
        <v>8</v>
      </c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3025683</v>
      </c>
      <c r="C102" s="14">
        <v>9754114</v>
      </c>
      <c r="D102" s="10" t="s">
        <v>8</v>
      </c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3025684</v>
      </c>
      <c r="C103" s="14">
        <v>9754115</v>
      </c>
      <c r="D103" s="10" t="s">
        <v>8</v>
      </c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3025685</v>
      </c>
      <c r="C104" s="14">
        <v>9754116</v>
      </c>
      <c r="D104" s="10" t="s">
        <v>8</v>
      </c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3025686</v>
      </c>
      <c r="C105" s="14">
        <v>9754117</v>
      </c>
      <c r="D105" s="10" t="s">
        <v>8</v>
      </c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3025687</v>
      </c>
      <c r="C106" s="14">
        <v>9754118</v>
      </c>
      <c r="D106" s="10" t="s">
        <v>8</v>
      </c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3025688</v>
      </c>
      <c r="C107" s="14">
        <v>9754119</v>
      </c>
      <c r="D107" s="10" t="s">
        <v>8</v>
      </c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3025689</v>
      </c>
      <c r="C108" s="14">
        <v>9754120</v>
      </c>
      <c r="D108" s="10" t="s">
        <v>8</v>
      </c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3025690</v>
      </c>
      <c r="C109" s="14">
        <v>9754121</v>
      </c>
      <c r="D109" s="10" t="s">
        <v>8</v>
      </c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3025691</v>
      </c>
      <c r="C110" s="14">
        <v>9754122</v>
      </c>
      <c r="D110" s="10" t="s">
        <v>8</v>
      </c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3025692</v>
      </c>
      <c r="C111" s="14">
        <v>9754123</v>
      </c>
      <c r="D111" s="10" t="s">
        <v>8</v>
      </c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3025693</v>
      </c>
      <c r="C112" s="14">
        <v>9754124</v>
      </c>
      <c r="D112" s="10" t="s">
        <v>8</v>
      </c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3025694</v>
      </c>
      <c r="C113" s="14">
        <v>9754125</v>
      </c>
      <c r="D113" s="10" t="s">
        <v>8</v>
      </c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3025695</v>
      </c>
      <c r="C114" s="14">
        <v>9754126</v>
      </c>
      <c r="D114" s="10" t="s">
        <v>8</v>
      </c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3025696</v>
      </c>
      <c r="C115" s="14">
        <v>9754127</v>
      </c>
      <c r="D115" s="10" t="s">
        <v>8</v>
      </c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3025697</v>
      </c>
      <c r="C116" s="14">
        <v>9754128</v>
      </c>
      <c r="D116" s="10" t="s">
        <v>8</v>
      </c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3025698</v>
      </c>
      <c r="C117" s="14">
        <v>9754129</v>
      </c>
      <c r="D117" s="10" t="s">
        <v>8</v>
      </c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3025699</v>
      </c>
      <c r="C118" s="14">
        <v>9754130</v>
      </c>
      <c r="D118" s="10" t="s">
        <v>8</v>
      </c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3025700</v>
      </c>
      <c r="C119" s="5">
        <v>9754131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3025701</v>
      </c>
      <c r="C120" s="5">
        <v>9754132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3025702</v>
      </c>
      <c r="C121" s="5">
        <v>9754133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3025703</v>
      </c>
      <c r="C122" s="5">
        <v>9754134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3025704</v>
      </c>
      <c r="C123" s="5">
        <v>9754135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3025705</v>
      </c>
      <c r="C124" s="5">
        <v>9754136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3025706</v>
      </c>
      <c r="C125" s="5">
        <v>9754137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3025707</v>
      </c>
      <c r="C126" s="5">
        <v>9754138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3025708</v>
      </c>
      <c r="C127" s="5">
        <v>9754139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3025709</v>
      </c>
      <c r="C128" s="5">
        <v>9754140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3025710</v>
      </c>
      <c r="C129" s="5">
        <v>9754141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3025711</v>
      </c>
      <c r="C130" s="5">
        <v>9754142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3025712</v>
      </c>
      <c r="C131" s="5">
        <v>9754143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3025713</v>
      </c>
      <c r="C132" s="5">
        <v>9754144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3025714</v>
      </c>
      <c r="C133" s="5">
        <v>9754145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3025715</v>
      </c>
      <c r="C134" s="5">
        <v>9754146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3025716</v>
      </c>
      <c r="C135" s="5">
        <v>9754147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3025717</v>
      </c>
      <c r="C136" s="5">
        <v>9754148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3025718</v>
      </c>
      <c r="C137" s="5">
        <v>9754149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3025719</v>
      </c>
      <c r="C138" s="5">
        <v>9754150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3025720</v>
      </c>
      <c r="C139" s="5">
        <v>9754151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3025721</v>
      </c>
      <c r="C140" s="5">
        <v>9754152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3025722</v>
      </c>
      <c r="C141" s="5">
        <v>9754153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3025723</v>
      </c>
      <c r="C142" s="5">
        <v>9754154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3025724</v>
      </c>
      <c r="C143" s="5">
        <v>9754155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3025725</v>
      </c>
      <c r="C144" s="5">
        <v>9754156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3025726</v>
      </c>
      <c r="C145" s="5">
        <v>9754157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3025727</v>
      </c>
      <c r="C146" s="5">
        <v>9754158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3025728</v>
      </c>
      <c r="C147" s="5">
        <v>9754159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3025729</v>
      </c>
      <c r="C148" s="5">
        <v>9754160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3025730</v>
      </c>
      <c r="C149" s="5">
        <v>9754161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3025731</v>
      </c>
      <c r="C150" s="5">
        <v>9754162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3025732</v>
      </c>
      <c r="C151" s="5">
        <v>9754163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3025733</v>
      </c>
      <c r="C152" s="5">
        <v>9754164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3025734</v>
      </c>
      <c r="C153" s="5">
        <v>9754165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3025735</v>
      </c>
      <c r="C154" s="5">
        <v>9754166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3025736</v>
      </c>
      <c r="C155" s="5">
        <v>9754167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3025737</v>
      </c>
      <c r="C156" s="5">
        <v>9754168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3025738</v>
      </c>
      <c r="C157" s="5">
        <v>9754169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3025739</v>
      </c>
      <c r="C158" s="5">
        <v>9754170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3025740</v>
      </c>
      <c r="C159" s="5">
        <v>9754171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3025741</v>
      </c>
      <c r="C160" s="5">
        <v>9754172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3025742</v>
      </c>
      <c r="C161" s="5">
        <v>9754173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3025743</v>
      </c>
      <c r="C162" s="5">
        <v>9754174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3025744</v>
      </c>
      <c r="C163" s="5">
        <v>9754175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3025745</v>
      </c>
      <c r="C164" s="5">
        <v>9754176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3025746</v>
      </c>
      <c r="C165" s="5">
        <v>9754177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3025747</v>
      </c>
      <c r="C166" s="5">
        <v>9754178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3025748</v>
      </c>
      <c r="C167" s="5">
        <v>9754179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3025749</v>
      </c>
      <c r="C168" s="5">
        <v>9754180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3025750</v>
      </c>
      <c r="C169" s="5">
        <v>9754181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3025751</v>
      </c>
      <c r="C170" s="5">
        <v>9754182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3025752</v>
      </c>
      <c r="C171" s="5">
        <v>9754183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3025753</v>
      </c>
      <c r="C172" s="5">
        <v>9754184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3025754</v>
      </c>
      <c r="C173" s="5">
        <v>9754185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3025755</v>
      </c>
      <c r="C174" s="5">
        <v>9754186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3025756</v>
      </c>
      <c r="C175" s="5">
        <v>9754187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3025757</v>
      </c>
      <c r="C176" s="5">
        <v>9754188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3025758</v>
      </c>
      <c r="C177" s="5">
        <v>9754189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3025759</v>
      </c>
      <c r="C178" s="5">
        <v>9754190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3025760</v>
      </c>
      <c r="C179" s="5">
        <v>9754191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3025761</v>
      </c>
      <c r="C180" s="5">
        <v>9754192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3025762</v>
      </c>
      <c r="C181" s="5">
        <v>9754193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3025763</v>
      </c>
      <c r="C182" s="5">
        <v>9754194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3025764</v>
      </c>
      <c r="C183" s="5">
        <v>9754195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3025765</v>
      </c>
      <c r="C184" s="5">
        <v>9754196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3025766</v>
      </c>
      <c r="C185" s="5">
        <v>9754197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3025767</v>
      </c>
      <c r="C186" s="5">
        <v>9754198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3025768</v>
      </c>
      <c r="C187" s="5">
        <v>9754199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3025769</v>
      </c>
      <c r="C188" s="5">
        <v>9754200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3025770</v>
      </c>
      <c r="C189" s="5">
        <v>9754201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3025771</v>
      </c>
      <c r="C190" s="5">
        <v>9754202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3025772</v>
      </c>
      <c r="C191" s="5">
        <v>9754203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3025773</v>
      </c>
      <c r="C192" s="5">
        <v>9754204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3025774</v>
      </c>
      <c r="C193" s="5">
        <v>9754205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3025775</v>
      </c>
      <c r="C194" s="5">
        <v>9754206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3025776</v>
      </c>
      <c r="C195" s="5">
        <v>9754207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3025777</v>
      </c>
      <c r="C196" s="5">
        <v>9754208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3025778</v>
      </c>
      <c r="C197" s="5">
        <v>9754209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3025779</v>
      </c>
      <c r="C198" s="5">
        <v>9754210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3025780</v>
      </c>
      <c r="C199" s="5">
        <v>9754211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3025781</v>
      </c>
      <c r="C200" s="5">
        <v>9754212</v>
      </c>
      <c r="D200" s="10" t="s">
        <v>504</v>
      </c>
      <c r="E200" s="11">
        <v>1</v>
      </c>
      <c r="F200" s="71" t="s">
        <v>533</v>
      </c>
      <c r="G200" s="26" t="s">
        <v>534</v>
      </c>
      <c r="H200" s="26" t="s">
        <v>535</v>
      </c>
      <c r="I200" s="26"/>
      <c r="J200" s="26"/>
      <c r="K200" s="26"/>
      <c r="L200" s="11"/>
    </row>
    <row r="201" spans="1:12" ht="15">
      <c r="A201" s="3">
        <v>199</v>
      </c>
      <c r="B201" s="65">
        <v>3025782</v>
      </c>
      <c r="C201" s="5">
        <v>9754213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3025783</v>
      </c>
      <c r="C202" s="5">
        <v>9754214</v>
      </c>
      <c r="D202" s="10" t="s">
        <v>504</v>
      </c>
      <c r="E202" s="11">
        <v>1</v>
      </c>
      <c r="F202" s="71" t="s">
        <v>531</v>
      </c>
      <c r="G202" s="26" t="s">
        <v>532</v>
      </c>
      <c r="H202" s="26" t="s">
        <v>519</v>
      </c>
      <c r="I202" s="26"/>
      <c r="J202" s="26"/>
      <c r="K202" s="26"/>
      <c r="L202" s="11"/>
    </row>
    <row r="203" spans="1:12" ht="15">
      <c r="A203" s="3">
        <v>201</v>
      </c>
      <c r="B203" s="65">
        <v>3025784</v>
      </c>
      <c r="C203" s="5">
        <v>9754215</v>
      </c>
      <c r="D203" s="10" t="s">
        <v>504</v>
      </c>
      <c r="E203" s="11">
        <v>1</v>
      </c>
      <c r="F203" s="71" t="s">
        <v>529</v>
      </c>
      <c r="G203" s="26" t="s">
        <v>530</v>
      </c>
      <c r="H203" s="26" t="s">
        <v>519</v>
      </c>
      <c r="I203" s="26"/>
      <c r="J203" s="26"/>
      <c r="K203" s="26"/>
      <c r="L203" s="11"/>
    </row>
    <row r="204" spans="1:12" ht="15">
      <c r="A204" s="3">
        <v>202</v>
      </c>
      <c r="B204" s="65">
        <v>3025785</v>
      </c>
      <c r="C204" s="5">
        <v>9754216</v>
      </c>
      <c r="D204" s="10" t="s">
        <v>504</v>
      </c>
      <c r="E204" s="11">
        <v>1</v>
      </c>
      <c r="F204" s="71" t="s">
        <v>527</v>
      </c>
      <c r="G204" s="26" t="s">
        <v>528</v>
      </c>
      <c r="H204" s="26" t="s">
        <v>519</v>
      </c>
      <c r="I204" s="26"/>
      <c r="J204" s="26"/>
      <c r="K204" s="26"/>
      <c r="L204" s="11"/>
    </row>
    <row r="205" spans="1:12" ht="15">
      <c r="A205" s="3">
        <v>203</v>
      </c>
      <c r="B205" s="65">
        <v>3025786</v>
      </c>
      <c r="C205" s="5">
        <v>9754217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3025787</v>
      </c>
      <c r="C206" s="5">
        <v>9754218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3025788</v>
      </c>
      <c r="C207" s="5">
        <v>9754219</v>
      </c>
      <c r="D207" s="10" t="s">
        <v>504</v>
      </c>
      <c r="E207" s="11">
        <v>1</v>
      </c>
      <c r="F207" s="71" t="s">
        <v>525</v>
      </c>
      <c r="G207" s="26" t="s">
        <v>526</v>
      </c>
      <c r="H207" s="26" t="s">
        <v>519</v>
      </c>
      <c r="I207" s="26"/>
      <c r="J207" s="26"/>
      <c r="K207" s="26"/>
      <c r="L207" s="11"/>
    </row>
    <row r="208" spans="1:12" ht="15">
      <c r="A208" s="3">
        <v>206</v>
      </c>
      <c r="B208" s="65">
        <v>3025789</v>
      </c>
      <c r="C208" s="5">
        <v>9754220</v>
      </c>
      <c r="D208" s="10" t="s">
        <v>504</v>
      </c>
      <c r="E208" s="11">
        <v>1</v>
      </c>
      <c r="F208" s="71" t="s">
        <v>522</v>
      </c>
      <c r="G208" s="26" t="s">
        <v>523</v>
      </c>
      <c r="H208" s="26" t="s">
        <v>524</v>
      </c>
      <c r="I208" s="26"/>
      <c r="J208" s="26"/>
      <c r="K208" s="26"/>
      <c r="L208" s="11"/>
    </row>
    <row r="209" spans="1:12" ht="15">
      <c r="A209" s="3">
        <v>207</v>
      </c>
      <c r="B209" s="65">
        <v>3025790</v>
      </c>
      <c r="C209" s="5">
        <v>9754221</v>
      </c>
      <c r="D209" s="10" t="s">
        <v>504</v>
      </c>
      <c r="E209" s="11">
        <v>1</v>
      </c>
      <c r="F209" s="71" t="s">
        <v>520</v>
      </c>
      <c r="G209" s="26" t="s">
        <v>521</v>
      </c>
      <c r="H209" s="26" t="s">
        <v>519</v>
      </c>
      <c r="I209" s="26"/>
      <c r="J209" s="26"/>
      <c r="K209" s="26"/>
      <c r="L209" s="11"/>
    </row>
    <row r="210" spans="1:12" ht="15">
      <c r="A210" s="3">
        <v>208</v>
      </c>
      <c r="B210" s="65">
        <v>3025791</v>
      </c>
      <c r="C210" s="5">
        <v>9754222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3025792</v>
      </c>
      <c r="C211" s="5">
        <v>9754223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3025793</v>
      </c>
      <c r="C212" s="5">
        <v>9754224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3025794</v>
      </c>
      <c r="C213" s="5">
        <v>9754225</v>
      </c>
      <c r="D213" s="10" t="s">
        <v>504</v>
      </c>
      <c r="E213" s="11">
        <v>1</v>
      </c>
      <c r="F213" s="71" t="s">
        <v>517</v>
      </c>
      <c r="G213" s="26" t="s">
        <v>518</v>
      </c>
      <c r="H213" s="26" t="s">
        <v>519</v>
      </c>
      <c r="I213" s="26"/>
      <c r="J213" s="26"/>
      <c r="K213" s="26"/>
      <c r="L213" s="11"/>
    </row>
    <row r="214" spans="1:12" ht="15">
      <c r="A214" s="3">
        <v>212</v>
      </c>
      <c r="B214" s="65">
        <v>3025795</v>
      </c>
      <c r="C214" s="5">
        <v>9754226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3025796</v>
      </c>
      <c r="C215" s="5">
        <v>9754227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3025797</v>
      </c>
      <c r="C216" s="5">
        <v>9754228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3025798</v>
      </c>
      <c r="C217" s="5">
        <v>9754229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3025799</v>
      </c>
      <c r="C218" s="5">
        <v>9754230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3025800</v>
      </c>
      <c r="C219" s="5">
        <v>9754231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3025801</v>
      </c>
      <c r="C220" s="5">
        <v>9754232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3025802</v>
      </c>
      <c r="C221" s="5">
        <v>9754233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3025803</v>
      </c>
      <c r="C222" s="5">
        <v>9754234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3025804</v>
      </c>
      <c r="C223" s="5">
        <v>9754235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3025805</v>
      </c>
      <c r="C224" s="5">
        <v>9754236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3025806</v>
      </c>
      <c r="C225" s="5">
        <v>9754237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3025807</v>
      </c>
      <c r="C226" s="5">
        <v>9754238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3025808</v>
      </c>
      <c r="C227" s="5">
        <v>9754239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3025809</v>
      </c>
      <c r="C228" s="5">
        <v>9754240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3025810</v>
      </c>
      <c r="C229" s="5">
        <v>9754241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3025811</v>
      </c>
      <c r="C230" s="5">
        <v>9754242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3025812</v>
      </c>
      <c r="C231" s="5">
        <v>9754243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3025813</v>
      </c>
      <c r="C232" s="5">
        <v>9754244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3025814</v>
      </c>
      <c r="C233" s="5">
        <v>9754245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3025815</v>
      </c>
      <c r="C234" s="5">
        <v>9754246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3025816</v>
      </c>
      <c r="C235" s="5">
        <v>9754247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3025817</v>
      </c>
      <c r="C236" s="5">
        <v>9754248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3025818</v>
      </c>
      <c r="C237" s="5">
        <v>9754249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3025819</v>
      </c>
      <c r="C238" s="5">
        <v>9754250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3025820</v>
      </c>
      <c r="C239" s="5">
        <v>9754251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3025821</v>
      </c>
      <c r="C240" s="5">
        <v>9754252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3025822</v>
      </c>
      <c r="C241" s="5">
        <v>9754253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3025823</v>
      </c>
      <c r="C242" s="5">
        <v>9754254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3025824</v>
      </c>
      <c r="C243" s="5">
        <v>9754255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3025825</v>
      </c>
      <c r="C244" s="5">
        <v>9754256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3025826</v>
      </c>
      <c r="C245" s="5">
        <v>9754257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3025827</v>
      </c>
      <c r="C246" s="5">
        <v>9754258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3025828</v>
      </c>
      <c r="C247" s="5">
        <v>9754259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3025829</v>
      </c>
      <c r="C248" s="5">
        <v>9754260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3025830</v>
      </c>
      <c r="C249" s="5">
        <v>9754261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3025831</v>
      </c>
      <c r="C250" s="5">
        <v>9754262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3025832</v>
      </c>
      <c r="C251" s="5">
        <v>9754263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3025833</v>
      </c>
      <c r="C252" s="5">
        <v>9754264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3025834</v>
      </c>
      <c r="C253" s="5">
        <v>9754265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3025835</v>
      </c>
      <c r="C254" s="5">
        <v>9754266</v>
      </c>
      <c r="D254" s="10" t="s">
        <v>509</v>
      </c>
      <c r="E254" s="11">
        <v>1</v>
      </c>
      <c r="F254" s="71" t="s">
        <v>515</v>
      </c>
      <c r="G254" s="26">
        <v>147</v>
      </c>
      <c r="H254" s="26" t="s">
        <v>76</v>
      </c>
      <c r="I254" s="26" t="s">
        <v>516</v>
      </c>
      <c r="J254" s="26">
        <v>11</v>
      </c>
      <c r="K254" s="26">
        <v>11</v>
      </c>
      <c r="L254" s="11"/>
    </row>
    <row r="255" spans="1:12" ht="15">
      <c r="A255" s="3">
        <v>253</v>
      </c>
      <c r="B255" s="65">
        <v>3025836</v>
      </c>
      <c r="C255" s="5">
        <v>9754267</v>
      </c>
      <c r="D255" s="10" t="s">
        <v>504</v>
      </c>
      <c r="E255" s="11">
        <v>1</v>
      </c>
      <c r="F255" s="71" t="s">
        <v>514</v>
      </c>
      <c r="G255" s="26">
        <v>152</v>
      </c>
      <c r="H255" s="26" t="s">
        <v>76</v>
      </c>
      <c r="I255" s="26" t="s">
        <v>506</v>
      </c>
      <c r="J255" s="26">
        <v>29</v>
      </c>
      <c r="K255" s="26">
        <v>29</v>
      </c>
      <c r="L255" s="11">
        <v>7</v>
      </c>
    </row>
    <row r="256" spans="1:12" ht="15">
      <c r="A256" s="3">
        <v>254</v>
      </c>
      <c r="B256" s="65">
        <v>3025837</v>
      </c>
      <c r="C256" s="5">
        <v>9754268</v>
      </c>
      <c r="D256" s="10" t="s">
        <v>504</v>
      </c>
      <c r="E256" s="11">
        <v>1</v>
      </c>
      <c r="F256" s="71" t="s">
        <v>513</v>
      </c>
      <c r="G256" s="26">
        <v>133</v>
      </c>
      <c r="H256" s="26" t="s">
        <v>76</v>
      </c>
      <c r="I256" s="26" t="s">
        <v>506</v>
      </c>
      <c r="J256" s="26">
        <v>25</v>
      </c>
      <c r="K256" s="26">
        <v>25</v>
      </c>
      <c r="L256" s="11">
        <v>4187</v>
      </c>
    </row>
    <row r="257" spans="1:12" ht="15">
      <c r="A257" s="3">
        <v>255</v>
      </c>
      <c r="B257" s="65">
        <v>3025838</v>
      </c>
      <c r="C257" s="5">
        <v>9754269</v>
      </c>
      <c r="D257" s="10" t="s">
        <v>504</v>
      </c>
      <c r="E257" s="11">
        <v>1</v>
      </c>
      <c r="F257" s="71" t="s">
        <v>512</v>
      </c>
      <c r="G257" s="26">
        <v>115</v>
      </c>
      <c r="H257" s="26" t="s">
        <v>76</v>
      </c>
      <c r="I257" s="26" t="s">
        <v>506</v>
      </c>
      <c r="J257" s="26">
        <v>29</v>
      </c>
      <c r="K257" s="26">
        <v>29</v>
      </c>
      <c r="L257" s="11">
        <v>262</v>
      </c>
    </row>
    <row r="258" spans="1:12" ht="15">
      <c r="A258" s="3">
        <v>256</v>
      </c>
      <c r="B258" s="65">
        <v>3025839</v>
      </c>
      <c r="C258" s="5">
        <v>9754270</v>
      </c>
      <c r="D258" s="10" t="s">
        <v>504</v>
      </c>
      <c r="E258" s="11">
        <v>1</v>
      </c>
      <c r="F258" s="71" t="s">
        <v>511</v>
      </c>
      <c r="G258" s="26">
        <v>58079</v>
      </c>
      <c r="H258" s="26" t="s">
        <v>76</v>
      </c>
      <c r="I258" s="26" t="s">
        <v>506</v>
      </c>
      <c r="J258" s="26">
        <v>18</v>
      </c>
      <c r="K258" s="26">
        <v>18</v>
      </c>
      <c r="L258" s="11">
        <v>291</v>
      </c>
    </row>
    <row r="259" spans="1:12" ht="15">
      <c r="A259" s="3">
        <v>257</v>
      </c>
      <c r="B259" s="65">
        <v>3025840</v>
      </c>
      <c r="C259" s="5">
        <v>9754271</v>
      </c>
      <c r="D259" s="10" t="s">
        <v>509</v>
      </c>
      <c r="E259" s="11">
        <v>1</v>
      </c>
      <c r="F259" s="71" t="s">
        <v>510</v>
      </c>
      <c r="G259" s="26">
        <v>46</v>
      </c>
      <c r="H259" s="26" t="s">
        <v>76</v>
      </c>
      <c r="I259" s="26" t="s">
        <v>506</v>
      </c>
      <c r="J259" s="26">
        <v>30</v>
      </c>
      <c r="K259" s="26">
        <v>30</v>
      </c>
      <c r="L259" s="11">
        <v>50</v>
      </c>
    </row>
    <row r="260" spans="1:12" ht="15">
      <c r="A260" s="3">
        <v>258</v>
      </c>
      <c r="B260" s="65">
        <v>3025841</v>
      </c>
      <c r="C260" s="5">
        <v>9754272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3025842</v>
      </c>
      <c r="C261" s="5">
        <v>9754273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3025843</v>
      </c>
      <c r="C262" s="5">
        <v>9754274</v>
      </c>
      <c r="D262" s="10" t="s">
        <v>504</v>
      </c>
      <c r="E262" s="11">
        <v>1</v>
      </c>
      <c r="F262" s="71" t="s">
        <v>508</v>
      </c>
      <c r="G262" s="26">
        <v>155</v>
      </c>
      <c r="H262" s="26" t="s">
        <v>76</v>
      </c>
      <c r="I262" s="26" t="s">
        <v>506</v>
      </c>
      <c r="J262" s="26">
        <v>34</v>
      </c>
      <c r="K262" s="26">
        <v>34</v>
      </c>
      <c r="L262" s="11">
        <v>687</v>
      </c>
    </row>
    <row r="263" spans="1:12" ht="15">
      <c r="A263" s="3">
        <v>261</v>
      </c>
      <c r="B263" s="65">
        <v>3025844</v>
      </c>
      <c r="C263" s="5">
        <v>9754275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3025845</v>
      </c>
      <c r="C264" s="5">
        <v>9754276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3025846</v>
      </c>
      <c r="C265" s="5">
        <v>9754277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3025847</v>
      </c>
      <c r="C266" s="5">
        <v>9754278</v>
      </c>
      <c r="D266" s="10" t="s">
        <v>504</v>
      </c>
      <c r="E266" s="11">
        <v>1</v>
      </c>
      <c r="F266" s="71" t="s">
        <v>507</v>
      </c>
      <c r="G266" s="26">
        <v>88</v>
      </c>
      <c r="H266" s="26" t="s">
        <v>76</v>
      </c>
      <c r="I266" s="26" t="s">
        <v>506</v>
      </c>
      <c r="J266" s="26">
        <v>66</v>
      </c>
      <c r="K266" s="26">
        <v>66</v>
      </c>
      <c r="L266" s="11">
        <v>197</v>
      </c>
    </row>
    <row r="267" spans="1:12" ht="15">
      <c r="A267" s="3">
        <v>265</v>
      </c>
      <c r="B267" s="65">
        <v>3025848</v>
      </c>
      <c r="C267" s="5">
        <v>9754279</v>
      </c>
      <c r="D267" s="10" t="s">
        <v>509</v>
      </c>
      <c r="E267" s="11">
        <v>1</v>
      </c>
      <c r="F267" s="71" t="s">
        <v>505</v>
      </c>
      <c r="G267" s="26">
        <v>159</v>
      </c>
      <c r="H267" s="26" t="s">
        <v>76</v>
      </c>
      <c r="I267" s="26" t="s">
        <v>506</v>
      </c>
      <c r="J267" s="26">
        <v>28</v>
      </c>
      <c r="K267" s="26">
        <v>28</v>
      </c>
      <c r="L267" s="11">
        <v>870</v>
      </c>
    </row>
    <row r="268" spans="1:12" ht="15">
      <c r="A268" s="3">
        <v>266</v>
      </c>
      <c r="B268" s="65">
        <v>3025849</v>
      </c>
      <c r="C268" s="5">
        <v>9754280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3025850</v>
      </c>
      <c r="C269" s="5">
        <v>9754281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3025851</v>
      </c>
      <c r="C270" s="5">
        <v>9754282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3025852</v>
      </c>
      <c r="C271" s="5">
        <v>9754283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3025853</v>
      </c>
      <c r="C272" s="5">
        <v>9754284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3025854</v>
      </c>
      <c r="C273" s="5">
        <v>9754285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3025855</v>
      </c>
      <c r="C274" s="5">
        <v>9754286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3025856</v>
      </c>
      <c r="C275" s="5">
        <v>9754287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3025857</v>
      </c>
      <c r="C276" s="5">
        <v>9754288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3025858</v>
      </c>
      <c r="C277" s="5">
        <v>9754289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3025859</v>
      </c>
      <c r="C278" s="5">
        <v>9754290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3025860</v>
      </c>
      <c r="C279" s="14">
        <v>9754291</v>
      </c>
      <c r="D279" s="10" t="s">
        <v>8</v>
      </c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3025861</v>
      </c>
      <c r="C280" s="14">
        <v>9754292</v>
      </c>
      <c r="D280" s="10" t="s">
        <v>8</v>
      </c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3025862</v>
      </c>
      <c r="C281" s="14">
        <v>9754293</v>
      </c>
      <c r="D281" s="10" t="s">
        <v>8</v>
      </c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3025863</v>
      </c>
      <c r="C282" s="14">
        <v>9754294</v>
      </c>
      <c r="D282" s="10" t="s">
        <v>8</v>
      </c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3025864</v>
      </c>
      <c r="C283" s="14">
        <v>9754295</v>
      </c>
      <c r="D283" s="10" t="s">
        <v>8</v>
      </c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3025865</v>
      </c>
      <c r="C284" s="14">
        <v>9754296</v>
      </c>
      <c r="D284" s="10" t="s">
        <v>8</v>
      </c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3025866</v>
      </c>
      <c r="C285" s="14">
        <v>9754297</v>
      </c>
      <c r="D285" s="10" t="s">
        <v>8</v>
      </c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3025867</v>
      </c>
      <c r="C286" s="14">
        <v>9754298</v>
      </c>
      <c r="D286" s="10" t="s">
        <v>8</v>
      </c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3025868</v>
      </c>
      <c r="C287" s="14">
        <v>9754299</v>
      </c>
      <c r="D287" s="10" t="s">
        <v>8</v>
      </c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3025869</v>
      </c>
      <c r="C288" s="14">
        <v>9754300</v>
      </c>
      <c r="D288" s="10" t="s">
        <v>8</v>
      </c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3025870</v>
      </c>
      <c r="C289" s="14">
        <v>9754301</v>
      </c>
      <c r="D289" s="10" t="s">
        <v>8</v>
      </c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3025871</v>
      </c>
      <c r="C290" s="14">
        <v>9754302</v>
      </c>
      <c r="D290" s="10" t="s">
        <v>8</v>
      </c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3025872</v>
      </c>
      <c r="C291" s="14">
        <v>9754303</v>
      </c>
      <c r="D291" s="10" t="s">
        <v>8</v>
      </c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3025873</v>
      </c>
      <c r="C292" s="14">
        <v>9754304</v>
      </c>
      <c r="D292" s="10" t="s">
        <v>8</v>
      </c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3025874</v>
      </c>
      <c r="C293" s="14">
        <v>9754305</v>
      </c>
      <c r="D293" s="10" t="s">
        <v>8</v>
      </c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3025875</v>
      </c>
      <c r="C294" s="14">
        <v>9754306</v>
      </c>
      <c r="D294" s="10" t="s">
        <v>8</v>
      </c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3025876</v>
      </c>
      <c r="C295" s="14">
        <v>9754307</v>
      </c>
      <c r="D295" s="10" t="s">
        <v>8</v>
      </c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3025877</v>
      </c>
      <c r="C296" s="14">
        <v>9754308</v>
      </c>
      <c r="D296" s="10" t="s">
        <v>8</v>
      </c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3025878</v>
      </c>
      <c r="C297" s="14">
        <v>9754309</v>
      </c>
      <c r="D297" s="10" t="s">
        <v>8</v>
      </c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3025879</v>
      </c>
      <c r="C298" s="14">
        <v>9754310</v>
      </c>
      <c r="D298" s="10" t="s">
        <v>8</v>
      </c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3025880</v>
      </c>
      <c r="C299" s="5">
        <v>9754311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3025881</v>
      </c>
      <c r="C300" s="5">
        <v>9754312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3025882</v>
      </c>
      <c r="C301" s="5">
        <v>9754313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3025883</v>
      </c>
      <c r="C302" s="5">
        <v>9754314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3025884</v>
      </c>
      <c r="C303" s="5">
        <v>9754315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3025885</v>
      </c>
      <c r="C304" s="5">
        <v>9754316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3025886</v>
      </c>
      <c r="C305" s="5">
        <v>9754317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3025887</v>
      </c>
      <c r="C306" s="5">
        <v>9754318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3025888</v>
      </c>
      <c r="C307" s="5">
        <v>9754319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3025889</v>
      </c>
      <c r="C308" s="5">
        <v>9754320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3025890</v>
      </c>
      <c r="C309" s="5">
        <v>9754321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3025891</v>
      </c>
      <c r="C310" s="14">
        <v>9754322</v>
      </c>
      <c r="D310" s="10" t="s">
        <v>8</v>
      </c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3025892</v>
      </c>
      <c r="C311" s="14">
        <v>9754323</v>
      </c>
      <c r="D311" s="10" t="s">
        <v>8</v>
      </c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3025893</v>
      </c>
      <c r="C312" s="14">
        <v>9754324</v>
      </c>
      <c r="D312" s="10" t="s">
        <v>8</v>
      </c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3025894</v>
      </c>
      <c r="C313" s="5">
        <v>9754325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3025895</v>
      </c>
      <c r="C314" s="5">
        <v>9754326</v>
      </c>
      <c r="D314" s="10" t="s">
        <v>8</v>
      </c>
      <c r="E314" s="11">
        <v>1</v>
      </c>
      <c r="F314" s="71" t="s">
        <v>575</v>
      </c>
      <c r="G314" s="26">
        <v>111</v>
      </c>
      <c r="H314" s="26" t="s">
        <v>76</v>
      </c>
      <c r="I314" s="26" t="s">
        <v>457</v>
      </c>
      <c r="J314" s="26">
        <v>22</v>
      </c>
      <c r="K314" s="26">
        <v>22</v>
      </c>
      <c r="L314" s="11">
        <v>1065</v>
      </c>
    </row>
    <row r="315" spans="1:12" ht="15">
      <c r="A315" s="3">
        <v>313</v>
      </c>
      <c r="B315" s="65">
        <v>3025896</v>
      </c>
      <c r="C315" s="5">
        <v>9754327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3025897</v>
      </c>
      <c r="C316" s="14">
        <v>9754328</v>
      </c>
      <c r="D316" s="10" t="s">
        <v>8</v>
      </c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3025898</v>
      </c>
      <c r="C317" s="14">
        <v>9754329</v>
      </c>
      <c r="D317" s="10" t="s">
        <v>8</v>
      </c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3025899</v>
      </c>
      <c r="C318" s="14">
        <v>9754330</v>
      </c>
      <c r="D318" s="10" t="s">
        <v>8</v>
      </c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3025900</v>
      </c>
      <c r="C319" s="14">
        <v>9754331</v>
      </c>
      <c r="D319" s="10" t="s">
        <v>8</v>
      </c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3025901</v>
      </c>
      <c r="C320" s="14">
        <v>9754332</v>
      </c>
      <c r="D320" s="10" t="s">
        <v>8</v>
      </c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3025902</v>
      </c>
      <c r="C321" s="14">
        <v>9754333</v>
      </c>
      <c r="D321" s="10" t="s">
        <v>8</v>
      </c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3025903</v>
      </c>
      <c r="C322" s="14">
        <v>9754334</v>
      </c>
      <c r="D322" s="10" t="s">
        <v>8</v>
      </c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3025904</v>
      </c>
      <c r="C323" s="14">
        <v>9754335</v>
      </c>
      <c r="D323" s="10" t="s">
        <v>8</v>
      </c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3025905</v>
      </c>
      <c r="C324" s="14">
        <v>9754336</v>
      </c>
      <c r="D324" s="10" t="s">
        <v>8</v>
      </c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3025906</v>
      </c>
      <c r="C325" s="14">
        <v>9754337</v>
      </c>
      <c r="D325" s="10" t="s">
        <v>8</v>
      </c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3025907</v>
      </c>
      <c r="C326" s="14">
        <v>9754338</v>
      </c>
      <c r="D326" s="10" t="s">
        <v>8</v>
      </c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3025908</v>
      </c>
      <c r="C327" s="14">
        <v>9754339</v>
      </c>
      <c r="D327" s="10" t="s">
        <v>8</v>
      </c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3025909</v>
      </c>
      <c r="C328" s="14">
        <v>9754340</v>
      </c>
      <c r="D328" s="10" t="s">
        <v>8</v>
      </c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3025910</v>
      </c>
      <c r="C329" s="14">
        <v>9754341</v>
      </c>
      <c r="D329" s="10" t="s">
        <v>8</v>
      </c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3025911</v>
      </c>
      <c r="C330" s="14">
        <v>9754342</v>
      </c>
      <c r="D330" s="10" t="s">
        <v>8</v>
      </c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3025912</v>
      </c>
      <c r="C331" s="14">
        <v>9754343</v>
      </c>
      <c r="D331" s="10" t="s">
        <v>8</v>
      </c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3025913</v>
      </c>
      <c r="C332" s="14">
        <v>9754344</v>
      </c>
      <c r="D332" s="10" t="s">
        <v>8</v>
      </c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3025914</v>
      </c>
      <c r="C333" s="14">
        <v>9754345</v>
      </c>
      <c r="D333" s="10" t="s">
        <v>8</v>
      </c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3025915</v>
      </c>
      <c r="C334" s="14">
        <v>9754346</v>
      </c>
      <c r="D334" s="10" t="s">
        <v>8</v>
      </c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3025916</v>
      </c>
      <c r="C335" s="14">
        <v>9754347</v>
      </c>
      <c r="D335" s="10" t="s">
        <v>8</v>
      </c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3025917</v>
      </c>
      <c r="C336" s="14">
        <v>9754348</v>
      </c>
      <c r="D336" s="10" t="s">
        <v>8</v>
      </c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3025918</v>
      </c>
      <c r="C337" s="14">
        <v>9754349</v>
      </c>
      <c r="D337" s="10" t="s">
        <v>8</v>
      </c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3025919</v>
      </c>
      <c r="C338" s="14">
        <v>9754350</v>
      </c>
      <c r="D338" s="10" t="s">
        <v>8</v>
      </c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3025920</v>
      </c>
      <c r="C339" s="5">
        <v>9754351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3025921</v>
      </c>
      <c r="C340" s="5">
        <v>9754352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3025922</v>
      </c>
      <c r="C341" s="5">
        <v>9754353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3025923</v>
      </c>
      <c r="C342" s="5">
        <v>9754354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3025924</v>
      </c>
      <c r="C343" s="5">
        <v>9754355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3025925</v>
      </c>
      <c r="C344" s="5">
        <v>9754356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3025926</v>
      </c>
      <c r="C345" s="5">
        <v>9754357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3025927</v>
      </c>
      <c r="C346" s="5">
        <v>9754358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3025928</v>
      </c>
      <c r="C347" s="5">
        <v>9754359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3025929</v>
      </c>
      <c r="C348" s="5">
        <v>9754360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3025930</v>
      </c>
      <c r="C349" s="5">
        <v>9754361</v>
      </c>
      <c r="D349" s="10" t="s">
        <v>579</v>
      </c>
      <c r="E349" s="11">
        <v>1</v>
      </c>
      <c r="F349" s="71" t="s">
        <v>582</v>
      </c>
      <c r="G349" s="26">
        <v>15</v>
      </c>
      <c r="H349" s="26" t="s">
        <v>583</v>
      </c>
      <c r="I349" s="26" t="s">
        <v>584</v>
      </c>
      <c r="J349" s="26">
        <v>26</v>
      </c>
      <c r="K349" s="26">
        <v>26</v>
      </c>
      <c r="L349" s="11">
        <v>33</v>
      </c>
    </row>
    <row r="350" spans="1:12" ht="15">
      <c r="A350" s="3">
        <v>348</v>
      </c>
      <c r="B350" s="65">
        <v>3025931</v>
      </c>
      <c r="C350" s="5">
        <v>9754362</v>
      </c>
      <c r="D350" s="10" t="s">
        <v>579</v>
      </c>
      <c r="E350" s="11">
        <v>1</v>
      </c>
      <c r="F350" s="71" t="s">
        <v>580</v>
      </c>
      <c r="G350" s="26">
        <v>194</v>
      </c>
      <c r="H350" s="26" t="s">
        <v>304</v>
      </c>
      <c r="I350" s="26" t="s">
        <v>581</v>
      </c>
      <c r="J350" s="26"/>
      <c r="K350" s="26">
        <v>17</v>
      </c>
      <c r="L350" s="11">
        <v>10</v>
      </c>
    </row>
    <row r="351" spans="1:12" ht="15">
      <c r="A351" s="3">
        <v>349</v>
      </c>
      <c r="B351" s="65">
        <v>3025932</v>
      </c>
      <c r="C351" s="5">
        <v>9754363</v>
      </c>
      <c r="D351" s="10" t="s">
        <v>586</v>
      </c>
      <c r="E351" s="11">
        <v>1</v>
      </c>
      <c r="F351" s="71" t="s">
        <v>585</v>
      </c>
      <c r="G351" s="26">
        <v>80129</v>
      </c>
      <c r="H351" s="26" t="s">
        <v>73</v>
      </c>
      <c r="I351" s="26" t="s">
        <v>342</v>
      </c>
      <c r="J351" s="26">
        <v>351</v>
      </c>
      <c r="K351" s="26">
        <v>7</v>
      </c>
      <c r="L351" s="11">
        <v>36</v>
      </c>
    </row>
    <row r="352" spans="1:12" ht="15">
      <c r="A352" s="3">
        <v>350</v>
      </c>
      <c r="B352" s="65">
        <v>3025933</v>
      </c>
      <c r="C352" s="5">
        <v>9754364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3025934</v>
      </c>
      <c r="C353" s="5">
        <v>9754365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3025935</v>
      </c>
      <c r="C354" s="5">
        <v>9754366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3025936</v>
      </c>
      <c r="C355" s="5">
        <v>9754367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3025937</v>
      </c>
      <c r="C356" s="5">
        <v>9754368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3025938</v>
      </c>
      <c r="C357" s="14">
        <v>9754369</v>
      </c>
      <c r="D357" s="10" t="s">
        <v>8</v>
      </c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3025939</v>
      </c>
      <c r="C358" s="14">
        <v>9754370</v>
      </c>
      <c r="D358" s="10" t="s">
        <v>8</v>
      </c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3025940</v>
      </c>
      <c r="C359" s="14">
        <v>9754371</v>
      </c>
      <c r="D359" s="10" t="s">
        <v>8</v>
      </c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3025941</v>
      </c>
      <c r="C360" s="14">
        <v>9754372</v>
      </c>
      <c r="D360" s="10" t="s">
        <v>8</v>
      </c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3025942</v>
      </c>
      <c r="C361" s="14">
        <v>9754373</v>
      </c>
      <c r="D361" s="10" t="s">
        <v>8</v>
      </c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3025943</v>
      </c>
      <c r="C362" s="14">
        <v>9754374</v>
      </c>
      <c r="D362" s="10" t="s">
        <v>8</v>
      </c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3025944</v>
      </c>
      <c r="C363" s="4">
        <v>9754375</v>
      </c>
      <c r="D363" s="10" t="s">
        <v>435</v>
      </c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3025945</v>
      </c>
      <c r="C364" s="14">
        <v>9754376</v>
      </c>
      <c r="D364" s="10" t="s">
        <v>8</v>
      </c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3025946</v>
      </c>
      <c r="C365" s="14">
        <v>9754377</v>
      </c>
      <c r="D365" s="10" t="s">
        <v>8</v>
      </c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3025947</v>
      </c>
      <c r="C366" s="5">
        <v>9754378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3025948</v>
      </c>
      <c r="C367" s="5">
        <v>9754379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3025949</v>
      </c>
      <c r="C368" s="5">
        <v>9754380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3025950</v>
      </c>
      <c r="C369" s="5">
        <v>9754381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3025951</v>
      </c>
      <c r="C370" s="5">
        <v>9754382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3025952</v>
      </c>
      <c r="C371" s="5">
        <v>9754383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3025953</v>
      </c>
      <c r="C372" s="5">
        <v>9754384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3025954</v>
      </c>
      <c r="C373" s="5">
        <v>9754385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3025955</v>
      </c>
      <c r="C374" s="5">
        <v>9754386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3025956</v>
      </c>
      <c r="C375" s="5">
        <v>9754387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3025957</v>
      </c>
      <c r="C376" s="5">
        <v>9754388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3025958</v>
      </c>
      <c r="C377" s="5">
        <v>9754389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3025959</v>
      </c>
      <c r="C378" s="5">
        <v>9754390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3025960</v>
      </c>
      <c r="C379" s="14">
        <v>9754391</v>
      </c>
      <c r="D379" s="10" t="s">
        <v>8</v>
      </c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3025961</v>
      </c>
      <c r="C380" s="14">
        <v>9754392</v>
      </c>
      <c r="D380" s="10" t="s">
        <v>8</v>
      </c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3025962</v>
      </c>
      <c r="C381" s="14">
        <v>9754393</v>
      </c>
      <c r="D381" s="10" t="s">
        <v>8</v>
      </c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3025963</v>
      </c>
      <c r="C382" s="14">
        <v>9754394</v>
      </c>
      <c r="D382" s="10" t="s">
        <v>8</v>
      </c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3025964</v>
      </c>
      <c r="C383" s="14">
        <v>9754395</v>
      </c>
      <c r="D383" s="10" t="s">
        <v>8</v>
      </c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3025965</v>
      </c>
      <c r="C384" s="14">
        <v>9754396</v>
      </c>
      <c r="D384" s="10" t="s">
        <v>8</v>
      </c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3025966</v>
      </c>
      <c r="C385" s="14">
        <v>9754397</v>
      </c>
      <c r="D385" s="10" t="s">
        <v>8</v>
      </c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3025967</v>
      </c>
      <c r="C386" s="14">
        <v>9754398</v>
      </c>
      <c r="D386" s="10" t="s">
        <v>8</v>
      </c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3025968</v>
      </c>
      <c r="C387" s="14">
        <v>9754399</v>
      </c>
      <c r="D387" s="10" t="s">
        <v>8</v>
      </c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3025969</v>
      </c>
      <c r="C388" s="14">
        <v>9754400</v>
      </c>
      <c r="D388" s="10" t="s">
        <v>8</v>
      </c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3025970</v>
      </c>
      <c r="C389" s="14">
        <v>9754401</v>
      </c>
      <c r="D389" s="10" t="s">
        <v>8</v>
      </c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3025971</v>
      </c>
      <c r="C390" s="14">
        <v>9754402</v>
      </c>
      <c r="D390" s="10" t="s">
        <v>8</v>
      </c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3025972</v>
      </c>
      <c r="C391" s="14">
        <v>9754403</v>
      </c>
      <c r="D391" s="10" t="s">
        <v>8</v>
      </c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3025973</v>
      </c>
      <c r="C392" s="14">
        <v>9754404</v>
      </c>
      <c r="D392" s="10" t="s">
        <v>8</v>
      </c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3025974</v>
      </c>
      <c r="C393" s="14">
        <v>9754405</v>
      </c>
      <c r="D393" s="10" t="s">
        <v>8</v>
      </c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3025975</v>
      </c>
      <c r="C394" s="14">
        <v>9754406</v>
      </c>
      <c r="D394" s="10" t="s">
        <v>8</v>
      </c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3025976</v>
      </c>
      <c r="C395" s="14">
        <v>9754407</v>
      </c>
      <c r="D395" s="10" t="s">
        <v>8</v>
      </c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3025977</v>
      </c>
      <c r="C396" s="14">
        <v>9754408</v>
      </c>
      <c r="D396" s="10" t="s">
        <v>8</v>
      </c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3025978</v>
      </c>
      <c r="C397" s="14">
        <v>9754409</v>
      </c>
      <c r="D397" s="10" t="s">
        <v>8</v>
      </c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3025979</v>
      </c>
      <c r="C398" s="14">
        <v>9754410</v>
      </c>
      <c r="D398" s="10" t="s">
        <v>8</v>
      </c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3025980</v>
      </c>
      <c r="C399" s="14">
        <v>9754411</v>
      </c>
      <c r="D399" s="10" t="s">
        <v>8</v>
      </c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3025981</v>
      </c>
      <c r="C400" s="14">
        <v>9754412</v>
      </c>
      <c r="D400" s="10" t="s">
        <v>8</v>
      </c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3025982</v>
      </c>
      <c r="C401" s="14">
        <v>9754413</v>
      </c>
      <c r="D401" s="10" t="s">
        <v>8</v>
      </c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3025983</v>
      </c>
      <c r="C402" s="14">
        <v>9754414</v>
      </c>
      <c r="D402" s="10" t="s">
        <v>8</v>
      </c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3025984</v>
      </c>
      <c r="C403" s="14">
        <v>9754415</v>
      </c>
      <c r="D403" s="10" t="s">
        <v>8</v>
      </c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3025985</v>
      </c>
      <c r="C404" s="14">
        <v>9754416</v>
      </c>
      <c r="D404" s="10" t="s">
        <v>8</v>
      </c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3025986</v>
      </c>
      <c r="C405" s="14">
        <v>9754417</v>
      </c>
      <c r="D405" s="10" t="s">
        <v>8</v>
      </c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3025987</v>
      </c>
      <c r="C406" s="14">
        <v>9754418</v>
      </c>
      <c r="D406" s="10" t="s">
        <v>8</v>
      </c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3025988</v>
      </c>
      <c r="C407" s="14">
        <v>9754419</v>
      </c>
      <c r="D407" s="10" t="s">
        <v>8</v>
      </c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3025989</v>
      </c>
      <c r="C408" s="5">
        <v>9754420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3025990</v>
      </c>
      <c r="C409" s="5">
        <v>9754421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3025991</v>
      </c>
      <c r="C410" s="5">
        <v>9754422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3025992</v>
      </c>
      <c r="C411" s="5">
        <v>9754423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3025993</v>
      </c>
      <c r="C412" s="5">
        <v>9754424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3025994</v>
      </c>
      <c r="C413" s="5">
        <v>9754425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3025995</v>
      </c>
      <c r="C414" s="5">
        <v>9754426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3025996</v>
      </c>
      <c r="C415" s="5">
        <v>9754427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3025997</v>
      </c>
      <c r="C416" s="5">
        <v>9754428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3025998</v>
      </c>
      <c r="C417" s="5">
        <v>9754429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3025999</v>
      </c>
      <c r="C418" s="5">
        <v>9754430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3026000</v>
      </c>
      <c r="C419" s="5">
        <v>9754431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3026001</v>
      </c>
      <c r="C420" s="5">
        <v>9754432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3026002</v>
      </c>
      <c r="C421" s="5">
        <v>9754433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3026003</v>
      </c>
      <c r="C422" s="5">
        <v>9754434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3026004</v>
      </c>
      <c r="C423" s="5">
        <v>9754435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3026005</v>
      </c>
      <c r="C424" s="5">
        <v>9754436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3026006</v>
      </c>
      <c r="C425" s="5">
        <v>9754437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3026007</v>
      </c>
      <c r="C426" s="5">
        <v>9754438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3026008</v>
      </c>
      <c r="C427" s="5">
        <v>9754439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3026009</v>
      </c>
      <c r="C428" s="5">
        <v>9754440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3026010</v>
      </c>
      <c r="C429" s="5">
        <v>9754441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3026011</v>
      </c>
      <c r="C430" s="5">
        <v>9754442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3026012</v>
      </c>
      <c r="C431" s="5">
        <v>9754443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3026013</v>
      </c>
      <c r="C432" s="5">
        <v>9754444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3026014</v>
      </c>
      <c r="C433" s="5">
        <v>9754445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3026015</v>
      </c>
      <c r="C434" s="5">
        <v>9754446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3026016</v>
      </c>
      <c r="C435" s="5">
        <v>9754447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3026017</v>
      </c>
      <c r="C436" s="5">
        <v>9754448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3026018</v>
      </c>
      <c r="C437" s="5">
        <v>9754449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3026019</v>
      </c>
      <c r="C438" s="5">
        <v>9754450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3026020</v>
      </c>
      <c r="C439" s="5">
        <v>9754451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3026021</v>
      </c>
      <c r="C440" s="5">
        <v>9754452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3026022</v>
      </c>
      <c r="C441" s="5">
        <v>9754453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3026023</v>
      </c>
      <c r="C442" s="5">
        <v>9754454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3026024</v>
      </c>
      <c r="C443" s="5">
        <v>9754455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3026025</v>
      </c>
      <c r="C444" s="5">
        <v>9754456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3026026</v>
      </c>
      <c r="C445" s="5">
        <v>9754457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3026027</v>
      </c>
      <c r="C446" s="5">
        <v>9754458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3026028</v>
      </c>
      <c r="C447" s="5">
        <v>9754459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3026029</v>
      </c>
      <c r="C448" s="5">
        <v>9754460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3026030</v>
      </c>
      <c r="C449" s="5">
        <v>9754461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3026031</v>
      </c>
      <c r="C450" s="5">
        <v>9754462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3026032</v>
      </c>
      <c r="C451" s="5">
        <v>9754463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3026033</v>
      </c>
      <c r="C452" s="5">
        <v>9754464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3026034</v>
      </c>
      <c r="C453" s="5">
        <v>9754465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3026035</v>
      </c>
      <c r="C454" s="5">
        <v>9754466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3026036</v>
      </c>
      <c r="C455" s="5">
        <v>9754467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3026037</v>
      </c>
      <c r="C456" s="5">
        <v>9754468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3026038</v>
      </c>
      <c r="C457" s="5">
        <v>9754469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3026039</v>
      </c>
      <c r="C458" s="5">
        <v>9754470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3026040</v>
      </c>
      <c r="C459" s="5">
        <v>9754471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3026041</v>
      </c>
      <c r="C460" s="5">
        <v>9754472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3026042</v>
      </c>
      <c r="C461" s="5">
        <v>9754473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3026043</v>
      </c>
      <c r="C462" s="5">
        <v>9754474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3026044</v>
      </c>
      <c r="C463" s="5">
        <v>9754475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3026045</v>
      </c>
      <c r="C464" s="5">
        <v>9754476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3026046</v>
      </c>
      <c r="C465" s="5">
        <v>9754477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3026047</v>
      </c>
      <c r="C466" s="5">
        <v>9754478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3026048</v>
      </c>
      <c r="C467" s="5">
        <v>9754479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3026049</v>
      </c>
      <c r="C468" s="5">
        <v>9754480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3026050</v>
      </c>
      <c r="C469" s="5">
        <v>9754481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3026051</v>
      </c>
      <c r="C470" s="5">
        <v>9754482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3026052</v>
      </c>
      <c r="C471" s="5">
        <v>9754483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3026053</v>
      </c>
      <c r="C472" s="5">
        <v>9754484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3026054</v>
      </c>
      <c r="C473" s="5">
        <v>9754485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3026055</v>
      </c>
      <c r="C474" s="5">
        <v>9754486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3026056</v>
      </c>
      <c r="C475" s="5">
        <v>9754487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3026057</v>
      </c>
      <c r="C476" s="5">
        <v>9754488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3026058</v>
      </c>
      <c r="C477" s="5">
        <v>9754489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3026059</v>
      </c>
      <c r="C478" s="5">
        <v>9754490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3026060</v>
      </c>
      <c r="C479" s="5">
        <v>9754491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3026061</v>
      </c>
      <c r="C480" s="5">
        <v>9754492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3026062</v>
      </c>
      <c r="C481" s="5">
        <v>9754493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3026063</v>
      </c>
      <c r="C482" s="5">
        <v>9754494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3026064</v>
      </c>
      <c r="C483" s="5">
        <v>9754495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3026065</v>
      </c>
      <c r="C484" s="5">
        <v>9754496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3026066</v>
      </c>
      <c r="C485" s="5">
        <v>9754497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3026067</v>
      </c>
      <c r="C486" s="5">
        <v>9754498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3026068</v>
      </c>
      <c r="C487" s="5">
        <v>9754499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3026069</v>
      </c>
      <c r="C488" s="5">
        <v>9754500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3026070</v>
      </c>
      <c r="C489" s="5">
        <v>9754501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3026071</v>
      </c>
      <c r="C490" s="5">
        <v>9754502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3026072</v>
      </c>
      <c r="C491" s="5">
        <v>9754503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3026073</v>
      </c>
      <c r="C492" s="5">
        <v>9754504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3026074</v>
      </c>
      <c r="C493" s="5">
        <v>9754505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3026075</v>
      </c>
      <c r="C494" s="5">
        <v>9754506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3026076</v>
      </c>
      <c r="C495" s="5">
        <v>9754507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3026077</v>
      </c>
      <c r="C496" s="5">
        <v>9754508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3026078</v>
      </c>
      <c r="C497" s="5">
        <v>9754509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3026079</v>
      </c>
      <c r="C498" s="5">
        <v>9754510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3026080</v>
      </c>
      <c r="C499" s="5">
        <v>9754511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3026081</v>
      </c>
      <c r="C500" s="5">
        <v>9754512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3026082</v>
      </c>
      <c r="C501" s="5">
        <v>9754513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3026083</v>
      </c>
      <c r="C502" s="5">
        <v>9754514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161</v>
      </c>
      <c r="E503" s="20">
        <f>COUNT(E3:E502)</f>
        <v>22</v>
      </c>
    </row>
    <row r="504" spans="1:12" ht="16.5" thickTop="1" thickBot="1">
      <c r="A504" s="86" t="s">
        <v>7</v>
      </c>
      <c r="B504" s="87"/>
      <c r="C504" s="87"/>
      <c r="D504" s="23">
        <f>500-D503</f>
        <v>339</v>
      </c>
    </row>
    <row r="505" spans="1:12" ht="15" thickTop="1"/>
  </sheetData>
  <customSheetViews>
    <customSheetView guid="{3304565D-97A6-4729-986E-DBDB4525295C}" scale="90" hiddenColumns="1">
      <pane xSplit="1" ySplit="2" topLeftCell="B28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28" activePane="bottomRight" state="frozen"/>
      <selection pane="bottomRight" activeCell="B31" sqref="B31"/>
      <pageMargins left="0.7" right="0.7" top="0.75" bottom="0.75" header="0.3" footer="0.3"/>
    </customSheetView>
    <customSheetView guid="{4BCDA5DB-292A-4B22-9223-68DC28D9CBF4}" scale="90">
      <pane xSplit="1" ySplit="2" topLeftCell="B28" activePane="bottomRight" state="frozen"/>
      <selection pane="bottomRight" activeCell="B31" sqref="B31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221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3088147</v>
      </c>
      <c r="C3" s="5">
        <v>9866515</v>
      </c>
      <c r="D3" s="10" t="s">
        <v>666</v>
      </c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3088148</v>
      </c>
      <c r="C4" s="5">
        <v>9866516</v>
      </c>
      <c r="D4" s="10" t="s">
        <v>666</v>
      </c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3088149</v>
      </c>
      <c r="C5" s="5">
        <v>9866517</v>
      </c>
      <c r="D5" s="10" t="s">
        <v>666</v>
      </c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3088150</v>
      </c>
      <c r="C6" s="5">
        <v>9866518</v>
      </c>
      <c r="D6" s="10" t="s">
        <v>666</v>
      </c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3088151</v>
      </c>
      <c r="C7" s="5">
        <v>9866519</v>
      </c>
      <c r="D7" s="10" t="s">
        <v>666</v>
      </c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3088152</v>
      </c>
      <c r="C8" s="5">
        <v>9866520</v>
      </c>
      <c r="D8" s="10" t="s">
        <v>666</v>
      </c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3088153</v>
      </c>
      <c r="C9" s="5">
        <v>9866521</v>
      </c>
      <c r="D9" s="10" t="s">
        <v>666</v>
      </c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3088154</v>
      </c>
      <c r="C10" s="5">
        <v>9866522</v>
      </c>
      <c r="D10" s="10" t="s">
        <v>666</v>
      </c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3088155</v>
      </c>
      <c r="C11" s="5">
        <v>9866523</v>
      </c>
      <c r="D11" s="10" t="s">
        <v>666</v>
      </c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3088156</v>
      </c>
      <c r="C12" s="5">
        <v>9866524</v>
      </c>
      <c r="D12" s="10" t="s">
        <v>666</v>
      </c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3088157</v>
      </c>
      <c r="C13" s="5">
        <v>9866525</v>
      </c>
      <c r="D13" s="10" t="s">
        <v>666</v>
      </c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3088158</v>
      </c>
      <c r="C14" s="5">
        <v>9866526</v>
      </c>
      <c r="D14" s="10" t="s">
        <v>666</v>
      </c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3088159</v>
      </c>
      <c r="C15" s="5">
        <v>9866527</v>
      </c>
      <c r="D15" s="10" t="s">
        <v>666</v>
      </c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3088160</v>
      </c>
      <c r="C16" s="5">
        <v>9866528</v>
      </c>
      <c r="D16" s="10" t="s">
        <v>666</v>
      </c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3088161</v>
      </c>
      <c r="C17" s="5">
        <v>9866529</v>
      </c>
      <c r="D17" s="10" t="s">
        <v>666</v>
      </c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3088162</v>
      </c>
      <c r="C18" s="5">
        <v>9866530</v>
      </c>
      <c r="D18" s="10" t="s">
        <v>666</v>
      </c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3088163</v>
      </c>
      <c r="C19" s="5">
        <v>9866531</v>
      </c>
      <c r="D19" s="10" t="s">
        <v>666</v>
      </c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3088164</v>
      </c>
      <c r="C20" s="5">
        <v>9866532</v>
      </c>
      <c r="D20" s="10" t="s">
        <v>666</v>
      </c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3088165</v>
      </c>
      <c r="C21" s="5">
        <v>9866533</v>
      </c>
      <c r="D21" s="10" t="s">
        <v>666</v>
      </c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3088166</v>
      </c>
      <c r="C22" s="5">
        <v>9866534</v>
      </c>
      <c r="D22" s="10" t="s">
        <v>666</v>
      </c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3088167</v>
      </c>
      <c r="C23" s="5">
        <v>9866535</v>
      </c>
      <c r="D23" s="10" t="s">
        <v>666</v>
      </c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3088168</v>
      </c>
      <c r="C24" s="5">
        <v>9866536</v>
      </c>
      <c r="D24" s="10" t="s">
        <v>666</v>
      </c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3088169</v>
      </c>
      <c r="C25" s="5">
        <v>9866537</v>
      </c>
      <c r="D25" s="10" t="s">
        <v>666</v>
      </c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3088170</v>
      </c>
      <c r="C26" s="5">
        <v>9866538</v>
      </c>
      <c r="D26" s="10" t="s">
        <v>666</v>
      </c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3088171</v>
      </c>
      <c r="C27" s="5">
        <v>9866539</v>
      </c>
      <c r="D27" s="10" t="s">
        <v>666</v>
      </c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3088172</v>
      </c>
      <c r="C28" s="5">
        <v>9866540</v>
      </c>
      <c r="D28" s="10" t="s">
        <v>666</v>
      </c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3088173</v>
      </c>
      <c r="C29" s="5">
        <v>9866541</v>
      </c>
      <c r="D29" s="10" t="s">
        <v>666</v>
      </c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3088174</v>
      </c>
      <c r="C30" s="5">
        <v>9866542</v>
      </c>
      <c r="D30" s="10" t="s">
        <v>666</v>
      </c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3088175</v>
      </c>
      <c r="C31" s="5">
        <v>9866543</v>
      </c>
      <c r="D31" s="10" t="s">
        <v>666</v>
      </c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3088176</v>
      </c>
      <c r="C32" s="5">
        <v>9866544</v>
      </c>
      <c r="D32" s="10" t="s">
        <v>666</v>
      </c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3088177</v>
      </c>
      <c r="C33" s="5">
        <v>9866545</v>
      </c>
      <c r="D33" s="10" t="s">
        <v>666</v>
      </c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3088178</v>
      </c>
      <c r="C34" s="5">
        <v>9866546</v>
      </c>
      <c r="D34" s="10" t="s">
        <v>666</v>
      </c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3088179</v>
      </c>
      <c r="C35" s="5">
        <v>9866547</v>
      </c>
      <c r="D35" s="10" t="s">
        <v>666</v>
      </c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3088180</v>
      </c>
      <c r="C36" s="5">
        <v>9866548</v>
      </c>
      <c r="D36" s="10" t="s">
        <v>666</v>
      </c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3088181</v>
      </c>
      <c r="C37" s="5">
        <v>9866549</v>
      </c>
      <c r="D37" s="10" t="s">
        <v>666</v>
      </c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3088182</v>
      </c>
      <c r="C38" s="5">
        <v>9866550</v>
      </c>
      <c r="D38" s="10" t="s">
        <v>666</v>
      </c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3088183</v>
      </c>
      <c r="C39" s="5">
        <v>9866551</v>
      </c>
      <c r="D39" s="10" t="s">
        <v>666</v>
      </c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3088184</v>
      </c>
      <c r="C40" s="5">
        <v>9866552</v>
      </c>
      <c r="D40" s="10" t="s">
        <v>666</v>
      </c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3088185</v>
      </c>
      <c r="C41" s="5">
        <v>9866553</v>
      </c>
      <c r="D41" s="10" t="s">
        <v>666</v>
      </c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3088186</v>
      </c>
      <c r="C42" s="5">
        <v>9866554</v>
      </c>
      <c r="D42" s="10" t="s">
        <v>666</v>
      </c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3088187</v>
      </c>
      <c r="C43" s="5">
        <v>9866555</v>
      </c>
      <c r="D43" s="10" t="s">
        <v>666</v>
      </c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3088188</v>
      </c>
      <c r="C44" s="5">
        <v>9866556</v>
      </c>
      <c r="D44" s="10" t="s">
        <v>666</v>
      </c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3088189</v>
      </c>
      <c r="C45" s="5">
        <v>9866557</v>
      </c>
      <c r="D45" s="10" t="s">
        <v>666</v>
      </c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3088190</v>
      </c>
      <c r="C46" s="5">
        <v>9866558</v>
      </c>
      <c r="D46" s="10" t="s">
        <v>666</v>
      </c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3088191</v>
      </c>
      <c r="C47" s="5">
        <v>9866559</v>
      </c>
      <c r="D47" s="10" t="s">
        <v>666</v>
      </c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3088192</v>
      </c>
      <c r="C48" s="5">
        <v>9866560</v>
      </c>
      <c r="D48" s="10" t="s">
        <v>666</v>
      </c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3088193</v>
      </c>
      <c r="C49" s="5">
        <v>9866561</v>
      </c>
      <c r="D49" s="10" t="s">
        <v>666</v>
      </c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3088194</v>
      </c>
      <c r="C50" s="5">
        <v>9866562</v>
      </c>
      <c r="D50" s="10" t="s">
        <v>666</v>
      </c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3088195</v>
      </c>
      <c r="C51" s="5">
        <v>9866563</v>
      </c>
      <c r="D51" s="10" t="s">
        <v>666</v>
      </c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3088196</v>
      </c>
      <c r="C52" s="5">
        <v>9866564</v>
      </c>
      <c r="D52" s="10" t="s">
        <v>666</v>
      </c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3088197</v>
      </c>
      <c r="C53" s="5">
        <v>9866565</v>
      </c>
      <c r="D53" s="10" t="s">
        <v>666</v>
      </c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3088198</v>
      </c>
      <c r="C54" s="5">
        <v>9866566</v>
      </c>
      <c r="D54" s="10" t="s">
        <v>666</v>
      </c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3088199</v>
      </c>
      <c r="C55" s="5">
        <v>9866567</v>
      </c>
      <c r="D55" s="10" t="s">
        <v>666</v>
      </c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3088200</v>
      </c>
      <c r="C56" s="5">
        <v>9866568</v>
      </c>
      <c r="D56" s="10" t="s">
        <v>666</v>
      </c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3088201</v>
      </c>
      <c r="C57" s="5">
        <v>9866569</v>
      </c>
      <c r="D57" s="10" t="s">
        <v>666</v>
      </c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3088202</v>
      </c>
      <c r="C58" s="5">
        <v>9866570</v>
      </c>
      <c r="D58" s="10" t="s">
        <v>666</v>
      </c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3088203</v>
      </c>
      <c r="C59" s="5">
        <v>9866571</v>
      </c>
      <c r="D59" s="10" t="s">
        <v>666</v>
      </c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3088204</v>
      </c>
      <c r="C60" s="5">
        <v>9866572</v>
      </c>
      <c r="D60" s="10" t="s">
        <v>666</v>
      </c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3088205</v>
      </c>
      <c r="C61" s="5">
        <v>9866573</v>
      </c>
      <c r="D61" s="10" t="s">
        <v>666</v>
      </c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3088206</v>
      </c>
      <c r="C62" s="5">
        <v>9866574</v>
      </c>
      <c r="D62" s="10" t="s">
        <v>666</v>
      </c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3088207</v>
      </c>
      <c r="C63" s="5">
        <v>9866575</v>
      </c>
      <c r="D63" s="10" t="s">
        <v>666</v>
      </c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3088208</v>
      </c>
      <c r="C64" s="5">
        <v>9866576</v>
      </c>
      <c r="D64" s="10" t="s">
        <v>666</v>
      </c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3088209</v>
      </c>
      <c r="C65" s="5">
        <v>9866577</v>
      </c>
      <c r="D65" s="10" t="s">
        <v>666</v>
      </c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3088210</v>
      </c>
      <c r="C66" s="5">
        <v>9866578</v>
      </c>
      <c r="D66" s="10" t="s">
        <v>666</v>
      </c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3088211</v>
      </c>
      <c r="C67" s="5">
        <v>9866579</v>
      </c>
      <c r="D67" s="10" t="s">
        <v>666</v>
      </c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3088212</v>
      </c>
      <c r="C68" s="5">
        <v>9866580</v>
      </c>
      <c r="D68" s="10" t="s">
        <v>666</v>
      </c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3088213</v>
      </c>
      <c r="C69" s="5">
        <v>9866581</v>
      </c>
      <c r="D69" s="10" t="s">
        <v>666</v>
      </c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3088214</v>
      </c>
      <c r="C70" s="5">
        <v>9866582</v>
      </c>
      <c r="D70" s="10" t="s">
        <v>666</v>
      </c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3088215</v>
      </c>
      <c r="C71" s="5">
        <v>9866583</v>
      </c>
      <c r="D71" s="10" t="s">
        <v>666</v>
      </c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3088216</v>
      </c>
      <c r="C72" s="5">
        <v>9866584</v>
      </c>
      <c r="D72" s="10" t="s">
        <v>666</v>
      </c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3088217</v>
      </c>
      <c r="C73" s="5">
        <v>9866585</v>
      </c>
      <c r="D73" s="10" t="s">
        <v>666</v>
      </c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3088218</v>
      </c>
      <c r="C74" s="5">
        <v>9866586</v>
      </c>
      <c r="D74" s="10" t="s">
        <v>666</v>
      </c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3088219</v>
      </c>
      <c r="C75" s="5">
        <v>9866587</v>
      </c>
      <c r="D75" s="10" t="s">
        <v>666</v>
      </c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3088220</v>
      </c>
      <c r="C76" s="5">
        <v>9866588</v>
      </c>
      <c r="D76" s="10" t="s">
        <v>666</v>
      </c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3088221</v>
      </c>
      <c r="C77" s="5">
        <v>9866589</v>
      </c>
      <c r="D77" s="10" t="s">
        <v>666</v>
      </c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3088222</v>
      </c>
      <c r="C78" s="5">
        <v>9866590</v>
      </c>
      <c r="D78" s="10" t="s">
        <v>666</v>
      </c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3088223</v>
      </c>
      <c r="C79" s="5">
        <v>9866591</v>
      </c>
      <c r="D79" s="10" t="s">
        <v>666</v>
      </c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3088224</v>
      </c>
      <c r="C80" s="5">
        <v>9866592</v>
      </c>
      <c r="D80" s="10" t="s">
        <v>666</v>
      </c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3088225</v>
      </c>
      <c r="C81" s="5">
        <v>9866593</v>
      </c>
      <c r="D81" s="10" t="s">
        <v>666</v>
      </c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3088226</v>
      </c>
      <c r="C82" s="5">
        <v>9866594</v>
      </c>
      <c r="D82" s="10" t="s">
        <v>666</v>
      </c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3088227</v>
      </c>
      <c r="C83" s="5">
        <v>9866595</v>
      </c>
      <c r="D83" s="10" t="s">
        <v>666</v>
      </c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3088228</v>
      </c>
      <c r="C84" s="5">
        <v>9866596</v>
      </c>
      <c r="D84" s="10" t="s">
        <v>666</v>
      </c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3088229</v>
      </c>
      <c r="C85" s="5">
        <v>9866597</v>
      </c>
      <c r="D85" s="10" t="s">
        <v>666</v>
      </c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3088230</v>
      </c>
      <c r="C86" s="5">
        <v>9866598</v>
      </c>
      <c r="D86" s="10" t="s">
        <v>666</v>
      </c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3088231</v>
      </c>
      <c r="C87" s="5">
        <v>9866599</v>
      </c>
      <c r="D87" s="10" t="s">
        <v>666</v>
      </c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3088232</v>
      </c>
      <c r="C88" s="5">
        <v>9866600</v>
      </c>
      <c r="D88" s="10" t="s">
        <v>666</v>
      </c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3088233</v>
      </c>
      <c r="C89" s="5">
        <v>9866601</v>
      </c>
      <c r="D89" s="10" t="s">
        <v>666</v>
      </c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3088234</v>
      </c>
      <c r="C90" s="5">
        <v>9866602</v>
      </c>
      <c r="D90" s="10" t="s">
        <v>666</v>
      </c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3088235</v>
      </c>
      <c r="C91" s="5">
        <v>9866603</v>
      </c>
      <c r="D91" s="10" t="s">
        <v>666</v>
      </c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3088236</v>
      </c>
      <c r="C92" s="5">
        <v>9866604</v>
      </c>
      <c r="D92" s="10" t="s">
        <v>666</v>
      </c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3088237</v>
      </c>
      <c r="C93" s="5">
        <v>9866605</v>
      </c>
      <c r="D93" s="10" t="s">
        <v>666</v>
      </c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3088238</v>
      </c>
      <c r="C94" s="5">
        <v>9866606</v>
      </c>
      <c r="D94" s="10" t="s">
        <v>666</v>
      </c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3088239</v>
      </c>
      <c r="C95" s="5">
        <v>9866607</v>
      </c>
      <c r="D95" s="10" t="s">
        <v>666</v>
      </c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3088240</v>
      </c>
      <c r="C96" s="5">
        <v>9866608</v>
      </c>
      <c r="D96" s="10" t="s">
        <v>666</v>
      </c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3088241</v>
      </c>
      <c r="C97" s="5">
        <v>9866609</v>
      </c>
      <c r="D97" s="10" t="s">
        <v>666</v>
      </c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3088242</v>
      </c>
      <c r="C98" s="5">
        <v>9866610</v>
      </c>
      <c r="D98" s="10" t="s">
        <v>666</v>
      </c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3088243</v>
      </c>
      <c r="C99" s="5">
        <v>9866611</v>
      </c>
      <c r="D99" s="10" t="s">
        <v>666</v>
      </c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3088244</v>
      </c>
      <c r="C100" s="5">
        <v>9866612</v>
      </c>
      <c r="D100" s="10" t="s">
        <v>666</v>
      </c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3088245</v>
      </c>
      <c r="C101" s="5">
        <v>9866613</v>
      </c>
      <c r="D101" s="10" t="s">
        <v>666</v>
      </c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3088246</v>
      </c>
      <c r="C102" s="5">
        <v>9866614</v>
      </c>
      <c r="D102" s="10" t="s">
        <v>666</v>
      </c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3088247</v>
      </c>
      <c r="C103" s="5">
        <v>9866615</v>
      </c>
      <c r="D103" s="10" t="s">
        <v>666</v>
      </c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3088248</v>
      </c>
      <c r="C104" s="5">
        <v>9866616</v>
      </c>
      <c r="D104" s="10" t="s">
        <v>666</v>
      </c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3088249</v>
      </c>
      <c r="C105" s="5">
        <v>9866617</v>
      </c>
      <c r="D105" s="10" t="s">
        <v>666</v>
      </c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3088250</v>
      </c>
      <c r="C106" s="5">
        <v>9866618</v>
      </c>
      <c r="D106" s="10" t="s">
        <v>666</v>
      </c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3088251</v>
      </c>
      <c r="C107" s="5">
        <v>9866619</v>
      </c>
      <c r="D107" s="10" t="s">
        <v>666</v>
      </c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3088252</v>
      </c>
      <c r="C108" s="5">
        <v>9866620</v>
      </c>
      <c r="D108" s="10" t="s">
        <v>666</v>
      </c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3088253</v>
      </c>
      <c r="C109" s="5">
        <v>9866621</v>
      </c>
      <c r="D109" s="10" t="s">
        <v>666</v>
      </c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3088254</v>
      </c>
      <c r="C110" s="5">
        <v>9866622</v>
      </c>
      <c r="D110" s="10" t="s">
        <v>666</v>
      </c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3088255</v>
      </c>
      <c r="C111" s="5">
        <v>9866623</v>
      </c>
      <c r="D111" s="10" t="s">
        <v>666</v>
      </c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3088256</v>
      </c>
      <c r="C112" s="5">
        <v>9866624</v>
      </c>
      <c r="D112" s="10" t="s">
        <v>666</v>
      </c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3088257</v>
      </c>
      <c r="C113" s="5">
        <v>9866625</v>
      </c>
      <c r="D113" s="10" t="s">
        <v>666</v>
      </c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3088258</v>
      </c>
      <c r="C114" s="5">
        <v>9866626</v>
      </c>
      <c r="D114" s="10" t="s">
        <v>666</v>
      </c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3088259</v>
      </c>
      <c r="C115" s="5">
        <v>9866627</v>
      </c>
      <c r="D115" s="10" t="s">
        <v>666</v>
      </c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3088260</v>
      </c>
      <c r="C116" s="5">
        <v>9866628</v>
      </c>
      <c r="D116" s="10" t="s">
        <v>666</v>
      </c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3088261</v>
      </c>
      <c r="C117" s="5">
        <v>9866629</v>
      </c>
      <c r="D117" s="10" t="s">
        <v>666</v>
      </c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3088262</v>
      </c>
      <c r="C118" s="5">
        <v>9866630</v>
      </c>
      <c r="D118" s="10" t="s">
        <v>666</v>
      </c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3088263</v>
      </c>
      <c r="C119" s="5">
        <v>9866631</v>
      </c>
      <c r="D119" s="10" t="s">
        <v>666</v>
      </c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3088264</v>
      </c>
      <c r="C120" s="5">
        <v>9866632</v>
      </c>
      <c r="D120" s="10" t="s">
        <v>666</v>
      </c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3088265</v>
      </c>
      <c r="C121" s="5">
        <v>9866633</v>
      </c>
      <c r="D121" s="10" t="s">
        <v>666</v>
      </c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3088266</v>
      </c>
      <c r="C122" s="5">
        <v>9866634</v>
      </c>
      <c r="D122" s="10" t="s">
        <v>666</v>
      </c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3088267</v>
      </c>
      <c r="C123" s="5">
        <v>9866635</v>
      </c>
      <c r="D123" s="10" t="s">
        <v>666</v>
      </c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3088268</v>
      </c>
      <c r="C124" s="5">
        <v>9866636</v>
      </c>
      <c r="D124" s="10" t="s">
        <v>666</v>
      </c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3088269</v>
      </c>
      <c r="C125" s="5">
        <v>9866637</v>
      </c>
      <c r="D125" s="10" t="s">
        <v>666</v>
      </c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3088270</v>
      </c>
      <c r="C126" s="5">
        <v>9866638</v>
      </c>
      <c r="D126" s="10" t="s">
        <v>666</v>
      </c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3088271</v>
      </c>
      <c r="C127" s="5">
        <v>9866639</v>
      </c>
      <c r="D127" s="10" t="s">
        <v>666</v>
      </c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3088272</v>
      </c>
      <c r="C128" s="5">
        <v>9866640</v>
      </c>
      <c r="D128" s="10" t="s">
        <v>666</v>
      </c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3088273</v>
      </c>
      <c r="C129" s="5">
        <v>9866641</v>
      </c>
      <c r="D129" s="10" t="s">
        <v>666</v>
      </c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3088274</v>
      </c>
      <c r="C130" s="5">
        <v>9866642</v>
      </c>
      <c r="D130" s="10" t="s">
        <v>666</v>
      </c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3088275</v>
      </c>
      <c r="C131" s="5">
        <v>9866643</v>
      </c>
      <c r="D131" s="10" t="s">
        <v>666</v>
      </c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3088276</v>
      </c>
      <c r="C132" s="5">
        <v>9866644</v>
      </c>
      <c r="D132" s="10" t="s">
        <v>666</v>
      </c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3088277</v>
      </c>
      <c r="C133" s="5">
        <v>9866645</v>
      </c>
      <c r="D133" s="10" t="s">
        <v>666</v>
      </c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3088278</v>
      </c>
      <c r="C134" s="5">
        <v>9866646</v>
      </c>
      <c r="D134" s="10" t="s">
        <v>666</v>
      </c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3088279</v>
      </c>
      <c r="C135" s="5">
        <v>9866647</v>
      </c>
      <c r="D135" s="10" t="s">
        <v>666</v>
      </c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3088280</v>
      </c>
      <c r="C136" s="5">
        <v>9866648</v>
      </c>
      <c r="D136" s="10" t="s">
        <v>666</v>
      </c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3088281</v>
      </c>
      <c r="C137" s="5">
        <v>9866649</v>
      </c>
      <c r="D137" s="10" t="s">
        <v>666</v>
      </c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3088282</v>
      </c>
      <c r="C138" s="5">
        <v>9866650</v>
      </c>
      <c r="D138" s="10" t="s">
        <v>666</v>
      </c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3088283</v>
      </c>
      <c r="C139" s="5">
        <v>9866651</v>
      </c>
      <c r="D139" s="10" t="s">
        <v>666</v>
      </c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3088284</v>
      </c>
      <c r="C140" s="5">
        <v>9866652</v>
      </c>
      <c r="D140" s="10" t="s">
        <v>666</v>
      </c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3088285</v>
      </c>
      <c r="C141" s="5">
        <v>9866653</v>
      </c>
      <c r="D141" s="10" t="s">
        <v>666</v>
      </c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3088286</v>
      </c>
      <c r="C142" s="5">
        <v>9866654</v>
      </c>
      <c r="D142" s="10" t="s">
        <v>666</v>
      </c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3088287</v>
      </c>
      <c r="C143" s="5">
        <v>9866655</v>
      </c>
      <c r="D143" s="10" t="s">
        <v>666</v>
      </c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3088288</v>
      </c>
      <c r="C144" s="5">
        <v>9866656</v>
      </c>
      <c r="D144" s="10" t="s">
        <v>666</v>
      </c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3088289</v>
      </c>
      <c r="C145" s="5">
        <v>9866657</v>
      </c>
      <c r="D145" s="10" t="s">
        <v>666</v>
      </c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3088290</v>
      </c>
      <c r="C146" s="5">
        <v>9866658</v>
      </c>
      <c r="D146" s="10" t="s">
        <v>666</v>
      </c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3088291</v>
      </c>
      <c r="C147" s="5">
        <v>9866659</v>
      </c>
      <c r="D147" s="10" t="s">
        <v>666</v>
      </c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3088292</v>
      </c>
      <c r="C148" s="5">
        <v>9866660</v>
      </c>
      <c r="D148" s="10" t="s">
        <v>666</v>
      </c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3088293</v>
      </c>
      <c r="C149" s="5">
        <v>9866661</v>
      </c>
      <c r="D149" s="10" t="s">
        <v>666</v>
      </c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3088294</v>
      </c>
      <c r="C150" s="5">
        <v>9866662</v>
      </c>
      <c r="D150" s="10" t="s">
        <v>666</v>
      </c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3088295</v>
      </c>
      <c r="C151" s="5">
        <v>9866663</v>
      </c>
      <c r="D151" s="10" t="s">
        <v>666</v>
      </c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3088296</v>
      </c>
      <c r="C152" s="5">
        <v>9866664</v>
      </c>
      <c r="D152" s="10" t="s">
        <v>666</v>
      </c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3088297</v>
      </c>
      <c r="C153" s="5">
        <v>9866665</v>
      </c>
      <c r="D153" s="10" t="s">
        <v>666</v>
      </c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3088298</v>
      </c>
      <c r="C154" s="5">
        <v>9866666</v>
      </c>
      <c r="D154" s="10" t="s">
        <v>666</v>
      </c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3088299</v>
      </c>
      <c r="C155" s="5">
        <v>9866667</v>
      </c>
      <c r="D155" s="10" t="s">
        <v>666</v>
      </c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3088300</v>
      </c>
      <c r="C156" s="5">
        <v>9866668</v>
      </c>
      <c r="D156" s="10" t="s">
        <v>666</v>
      </c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3088301</v>
      </c>
      <c r="C157" s="5">
        <v>9866669</v>
      </c>
      <c r="D157" s="10" t="s">
        <v>666</v>
      </c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3088302</v>
      </c>
      <c r="C158" s="5">
        <v>9866670</v>
      </c>
      <c r="D158" s="10" t="s">
        <v>666</v>
      </c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3088303</v>
      </c>
      <c r="C159" s="5">
        <v>9866671</v>
      </c>
      <c r="D159" s="10" t="s">
        <v>666</v>
      </c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3088304</v>
      </c>
      <c r="C160" s="5">
        <v>9866672</v>
      </c>
      <c r="D160" s="10" t="s">
        <v>666</v>
      </c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3088305</v>
      </c>
      <c r="C161" s="5">
        <v>9866673</v>
      </c>
      <c r="D161" s="10" t="s">
        <v>666</v>
      </c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3088306</v>
      </c>
      <c r="C162" s="5">
        <v>9866674</v>
      </c>
      <c r="D162" s="10" t="s">
        <v>666</v>
      </c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3088307</v>
      </c>
      <c r="C163" s="5">
        <v>9866675</v>
      </c>
      <c r="D163" s="10" t="s">
        <v>666</v>
      </c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3088308</v>
      </c>
      <c r="C164" s="5">
        <v>9866676</v>
      </c>
      <c r="D164" s="10" t="s">
        <v>666</v>
      </c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3088309</v>
      </c>
      <c r="C165" s="5">
        <v>9866677</v>
      </c>
      <c r="D165" s="10" t="s">
        <v>666</v>
      </c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3088310</v>
      </c>
      <c r="C166" s="5">
        <v>9866678</v>
      </c>
      <c r="D166" s="10" t="s">
        <v>666</v>
      </c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3088311</v>
      </c>
      <c r="C167" s="5">
        <v>9866679</v>
      </c>
      <c r="D167" s="10" t="s">
        <v>666</v>
      </c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3088312</v>
      </c>
      <c r="C168" s="5">
        <v>9866680</v>
      </c>
      <c r="D168" s="10" t="s">
        <v>666</v>
      </c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3088313</v>
      </c>
      <c r="C169" s="5">
        <v>9866681</v>
      </c>
      <c r="D169" s="10" t="s">
        <v>666</v>
      </c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3088314</v>
      </c>
      <c r="C170" s="5">
        <v>9866682</v>
      </c>
      <c r="D170" s="10" t="s">
        <v>666</v>
      </c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3088315</v>
      </c>
      <c r="C171" s="5">
        <v>9866683</v>
      </c>
      <c r="D171" s="10" t="s">
        <v>666</v>
      </c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3088316</v>
      </c>
      <c r="C172" s="5">
        <v>9866684</v>
      </c>
      <c r="D172" s="10" t="s">
        <v>666</v>
      </c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3088317</v>
      </c>
      <c r="C173" s="5">
        <v>9866685</v>
      </c>
      <c r="D173" s="10" t="s">
        <v>666</v>
      </c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3088318</v>
      </c>
      <c r="C174" s="5">
        <v>9866686</v>
      </c>
      <c r="D174" s="10" t="s">
        <v>666</v>
      </c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3088319</v>
      </c>
      <c r="C175" s="5">
        <v>9866687</v>
      </c>
      <c r="D175" s="10" t="s">
        <v>666</v>
      </c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3088320</v>
      </c>
      <c r="C176" s="5">
        <v>9866688</v>
      </c>
      <c r="D176" s="10" t="s">
        <v>666</v>
      </c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3088321</v>
      </c>
      <c r="C177" s="5">
        <v>9866689</v>
      </c>
      <c r="D177" s="10" t="s">
        <v>666</v>
      </c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3088322</v>
      </c>
      <c r="C178" s="5">
        <v>9866690</v>
      </c>
      <c r="D178" s="10" t="s">
        <v>666</v>
      </c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3088323</v>
      </c>
      <c r="C179" s="5">
        <v>9866691</v>
      </c>
      <c r="D179" s="10" t="s">
        <v>666</v>
      </c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3088324</v>
      </c>
      <c r="C180" s="5">
        <v>9866692</v>
      </c>
      <c r="D180" s="10" t="s">
        <v>666</v>
      </c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3088325</v>
      </c>
      <c r="C181" s="5">
        <v>9866693</v>
      </c>
      <c r="D181" s="10" t="s">
        <v>666</v>
      </c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3088326</v>
      </c>
      <c r="C182" s="5">
        <v>9866694</v>
      </c>
      <c r="D182" s="10" t="s">
        <v>666</v>
      </c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3088327</v>
      </c>
      <c r="C183" s="5">
        <v>9866695</v>
      </c>
      <c r="D183" s="10" t="s">
        <v>666</v>
      </c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3088328</v>
      </c>
      <c r="C184" s="5">
        <v>9866696</v>
      </c>
      <c r="D184" s="10" t="s">
        <v>666</v>
      </c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3088329</v>
      </c>
      <c r="C185" s="5">
        <v>9866697</v>
      </c>
      <c r="D185" s="10" t="s">
        <v>666</v>
      </c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3088330</v>
      </c>
      <c r="C186" s="5">
        <v>9866698</v>
      </c>
      <c r="D186" s="10" t="s">
        <v>666</v>
      </c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3088331</v>
      </c>
      <c r="C187" s="5">
        <v>9866699</v>
      </c>
      <c r="D187" s="10" t="s">
        <v>666</v>
      </c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3088332</v>
      </c>
      <c r="C188" s="5">
        <v>9866700</v>
      </c>
      <c r="D188" s="10" t="s">
        <v>666</v>
      </c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3088333</v>
      </c>
      <c r="C189" s="5">
        <v>9866701</v>
      </c>
      <c r="D189" s="10" t="s">
        <v>666</v>
      </c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3088334</v>
      </c>
      <c r="C190" s="5">
        <v>9866702</v>
      </c>
      <c r="D190" s="10" t="s">
        <v>666</v>
      </c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3088335</v>
      </c>
      <c r="C191" s="5">
        <v>9866703</v>
      </c>
      <c r="D191" s="10" t="s">
        <v>666</v>
      </c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3088336</v>
      </c>
      <c r="C192" s="5">
        <v>9866704</v>
      </c>
      <c r="D192" s="10" t="s">
        <v>666</v>
      </c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3088337</v>
      </c>
      <c r="C193" s="5">
        <v>9866705</v>
      </c>
      <c r="D193" s="10" t="s">
        <v>666</v>
      </c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3088338</v>
      </c>
      <c r="C194" s="5">
        <v>9866706</v>
      </c>
      <c r="D194" s="10" t="s">
        <v>666</v>
      </c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3088339</v>
      </c>
      <c r="C195" s="5">
        <v>9866707</v>
      </c>
      <c r="D195" s="10" t="s">
        <v>666</v>
      </c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3088340</v>
      </c>
      <c r="C196" s="5">
        <v>9866708</v>
      </c>
      <c r="D196" s="10" t="s">
        <v>666</v>
      </c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3088341</v>
      </c>
      <c r="C197" s="5">
        <v>9866709</v>
      </c>
      <c r="D197" s="10" t="s">
        <v>666</v>
      </c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3088342</v>
      </c>
      <c r="C198" s="5">
        <v>9866710</v>
      </c>
      <c r="D198" s="10" t="s">
        <v>666</v>
      </c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3088343</v>
      </c>
      <c r="C199" s="5">
        <v>9866711</v>
      </c>
      <c r="D199" s="10" t="s">
        <v>666</v>
      </c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3088344</v>
      </c>
      <c r="C200" s="5">
        <v>9866712</v>
      </c>
      <c r="D200" s="10" t="s">
        <v>666</v>
      </c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3088345</v>
      </c>
      <c r="C201" s="5">
        <v>9866713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3088346</v>
      </c>
      <c r="C202" s="5">
        <v>9866714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3088347</v>
      </c>
      <c r="C203" s="5">
        <v>9866715</v>
      </c>
      <c r="D203" s="10" t="s">
        <v>431</v>
      </c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3088348</v>
      </c>
      <c r="C204" s="5">
        <v>9866716</v>
      </c>
      <c r="D204" s="10" t="s">
        <v>431</v>
      </c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3088349</v>
      </c>
      <c r="C205" s="5">
        <v>9866717</v>
      </c>
      <c r="D205" s="10" t="s">
        <v>431</v>
      </c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3088350</v>
      </c>
      <c r="C206" s="5">
        <v>9866718</v>
      </c>
      <c r="D206" s="10" t="s">
        <v>431</v>
      </c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3088351</v>
      </c>
      <c r="C207" s="5">
        <v>9866719</v>
      </c>
      <c r="D207" s="10" t="s">
        <v>431</v>
      </c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3088352</v>
      </c>
      <c r="C208" s="5">
        <v>9866720</v>
      </c>
      <c r="D208" s="10" t="s">
        <v>431</v>
      </c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3088353</v>
      </c>
      <c r="C209" s="5">
        <v>9866721</v>
      </c>
      <c r="D209" s="10" t="s">
        <v>431</v>
      </c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3088354</v>
      </c>
      <c r="C210" s="5">
        <v>9866722</v>
      </c>
      <c r="D210" s="10" t="s">
        <v>431</v>
      </c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3088355</v>
      </c>
      <c r="C211" s="5">
        <v>9866723</v>
      </c>
      <c r="D211" s="10" t="s">
        <v>431</v>
      </c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3088356</v>
      </c>
      <c r="C212" s="5">
        <v>9866724</v>
      </c>
      <c r="D212" s="10" t="s">
        <v>431</v>
      </c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3088357</v>
      </c>
      <c r="C213" s="5">
        <v>9866725</v>
      </c>
      <c r="D213" s="10" t="s">
        <v>431</v>
      </c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3088358</v>
      </c>
      <c r="C214" s="5">
        <v>9866726</v>
      </c>
      <c r="D214" s="10" t="s">
        <v>431</v>
      </c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3088359</v>
      </c>
      <c r="C215" s="5">
        <v>9866727</v>
      </c>
      <c r="D215" s="10" t="s">
        <v>431</v>
      </c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3088360</v>
      </c>
      <c r="C216" s="5">
        <v>9866728</v>
      </c>
      <c r="D216" s="10" t="s">
        <v>431</v>
      </c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3088361</v>
      </c>
      <c r="C217" s="5">
        <v>9866729</v>
      </c>
      <c r="D217" s="10" t="s">
        <v>431</v>
      </c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3088362</v>
      </c>
      <c r="C218" s="5">
        <v>9866730</v>
      </c>
      <c r="D218" s="10" t="s">
        <v>431</v>
      </c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3088363</v>
      </c>
      <c r="C219" s="5">
        <v>9866731</v>
      </c>
      <c r="D219" s="10" t="s">
        <v>431</v>
      </c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3088364</v>
      </c>
      <c r="C220" s="5">
        <v>9866732</v>
      </c>
      <c r="D220" s="10" t="s">
        <v>431</v>
      </c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3088365</v>
      </c>
      <c r="C221" s="5">
        <v>9866733</v>
      </c>
      <c r="D221" s="10" t="s">
        <v>431</v>
      </c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3088366</v>
      </c>
      <c r="C222" s="5">
        <v>9866734</v>
      </c>
      <c r="D222" s="10" t="s">
        <v>431</v>
      </c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3088367</v>
      </c>
      <c r="C223" s="5">
        <v>9866735</v>
      </c>
      <c r="D223" s="10" t="s">
        <v>431</v>
      </c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3088368</v>
      </c>
      <c r="C224" s="5">
        <v>9866736</v>
      </c>
      <c r="D224" s="10" t="s">
        <v>431</v>
      </c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3088369</v>
      </c>
      <c r="C225" s="5">
        <v>9866737</v>
      </c>
      <c r="D225" s="10" t="s">
        <v>431</v>
      </c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3088370</v>
      </c>
      <c r="C226" s="5">
        <v>9866738</v>
      </c>
      <c r="D226" s="10" t="s">
        <v>431</v>
      </c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3088371</v>
      </c>
      <c r="C227" s="5">
        <v>9866739</v>
      </c>
      <c r="D227" s="10" t="s">
        <v>431</v>
      </c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3088372</v>
      </c>
      <c r="C228" s="5">
        <v>9866740</v>
      </c>
      <c r="D228" s="10" t="s">
        <v>431</v>
      </c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3088373</v>
      </c>
      <c r="C229" s="5">
        <v>9866741</v>
      </c>
      <c r="D229" s="10" t="s">
        <v>431</v>
      </c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3088374</v>
      </c>
      <c r="C230" s="5">
        <v>9866742</v>
      </c>
      <c r="D230" s="10" t="s">
        <v>431</v>
      </c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3088375</v>
      </c>
      <c r="C231" s="5">
        <v>9866743</v>
      </c>
      <c r="D231" s="10" t="s">
        <v>431</v>
      </c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3088376</v>
      </c>
      <c r="C232" s="5">
        <v>9866744</v>
      </c>
      <c r="D232" s="10" t="s">
        <v>431</v>
      </c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3088377</v>
      </c>
      <c r="C233" s="5">
        <v>9866745</v>
      </c>
      <c r="D233" s="10" t="s">
        <v>431</v>
      </c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3088378</v>
      </c>
      <c r="C234" s="5">
        <v>9866746</v>
      </c>
      <c r="D234" s="10" t="s">
        <v>431</v>
      </c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3088379</v>
      </c>
      <c r="C235" s="5">
        <v>9866747</v>
      </c>
      <c r="D235" s="10" t="s">
        <v>431</v>
      </c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3088380</v>
      </c>
      <c r="C236" s="5">
        <v>9866748</v>
      </c>
      <c r="D236" s="10" t="s">
        <v>431</v>
      </c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3088381</v>
      </c>
      <c r="C237" s="5">
        <v>9866749</v>
      </c>
      <c r="D237" s="10" t="s">
        <v>431</v>
      </c>
      <c r="E237" s="11"/>
      <c r="F237" s="71" t="s">
        <v>669</v>
      </c>
      <c r="G237" s="26">
        <v>89</v>
      </c>
      <c r="H237" s="26" t="s">
        <v>73</v>
      </c>
      <c r="I237" s="26" t="s">
        <v>331</v>
      </c>
      <c r="J237" s="26">
        <v>839</v>
      </c>
      <c r="K237" s="26">
        <v>30</v>
      </c>
      <c r="L237" s="11">
        <v>15</v>
      </c>
    </row>
    <row r="238" spans="1:12" ht="15">
      <c r="A238" s="3">
        <v>236</v>
      </c>
      <c r="B238" s="65">
        <v>3088382</v>
      </c>
      <c r="C238" s="5">
        <v>9866750</v>
      </c>
      <c r="D238" s="10" t="s">
        <v>431</v>
      </c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3088383</v>
      </c>
      <c r="C239" s="5">
        <v>9866751</v>
      </c>
      <c r="D239" s="10" t="s">
        <v>431</v>
      </c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3088384</v>
      </c>
      <c r="C240" s="5">
        <v>9866752</v>
      </c>
      <c r="D240" s="10" t="s">
        <v>431</v>
      </c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3088385</v>
      </c>
      <c r="C241" s="5">
        <v>9866753</v>
      </c>
      <c r="D241" s="10" t="s">
        <v>431</v>
      </c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3088386</v>
      </c>
      <c r="C242" s="5">
        <v>9866754</v>
      </c>
      <c r="D242" s="10" t="s">
        <v>431</v>
      </c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3088387</v>
      </c>
      <c r="C243" s="5">
        <v>9866755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3088388</v>
      </c>
      <c r="C244" s="5">
        <v>9866756</v>
      </c>
      <c r="D244" s="10" t="s">
        <v>652</v>
      </c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3088389</v>
      </c>
      <c r="C245" s="5">
        <v>9866757</v>
      </c>
      <c r="D245" s="10" t="s">
        <v>128</v>
      </c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3088390</v>
      </c>
      <c r="C246" s="5">
        <v>9866758</v>
      </c>
      <c r="D246" s="10" t="s">
        <v>128</v>
      </c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3088391</v>
      </c>
      <c r="C247" s="5">
        <v>9866759</v>
      </c>
      <c r="D247" s="10" t="s">
        <v>128</v>
      </c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3088392</v>
      </c>
      <c r="C248" s="5">
        <v>9866760</v>
      </c>
      <c r="D248" s="10" t="s">
        <v>128</v>
      </c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3088393</v>
      </c>
      <c r="C249" s="5">
        <v>9866761</v>
      </c>
      <c r="D249" s="10" t="s">
        <v>128</v>
      </c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3088394</v>
      </c>
      <c r="C250" s="5">
        <v>9866762</v>
      </c>
      <c r="D250" s="10" t="s">
        <v>128</v>
      </c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3088395</v>
      </c>
      <c r="C251" s="5">
        <v>9866763</v>
      </c>
      <c r="D251" s="10" t="s">
        <v>128</v>
      </c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3088396</v>
      </c>
      <c r="C252" s="5">
        <v>9866764</v>
      </c>
      <c r="D252" s="10" t="s">
        <v>128</v>
      </c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3088397</v>
      </c>
      <c r="C253" s="5">
        <v>9866765</v>
      </c>
      <c r="D253" s="10" t="s">
        <v>128</v>
      </c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3088398</v>
      </c>
      <c r="C254" s="5">
        <v>9866766</v>
      </c>
      <c r="D254" s="10" t="s">
        <v>128</v>
      </c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3088399</v>
      </c>
      <c r="C255" s="5">
        <v>9866767</v>
      </c>
      <c r="D255" s="10" t="s">
        <v>652</v>
      </c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3088400</v>
      </c>
      <c r="C256" s="5">
        <v>9866768</v>
      </c>
      <c r="D256" s="10" t="s">
        <v>652</v>
      </c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3088401</v>
      </c>
      <c r="C257" s="5">
        <v>9866769</v>
      </c>
      <c r="D257" s="10" t="s">
        <v>431</v>
      </c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3088402</v>
      </c>
      <c r="C258" s="5">
        <v>9866770</v>
      </c>
      <c r="D258" s="10" t="s">
        <v>431</v>
      </c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3088403</v>
      </c>
      <c r="C259" s="5">
        <v>9866771</v>
      </c>
      <c r="D259" s="10" t="s">
        <v>431</v>
      </c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3088404</v>
      </c>
      <c r="C260" s="5">
        <v>9866772</v>
      </c>
      <c r="D260" s="10" t="s">
        <v>431</v>
      </c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3088405</v>
      </c>
      <c r="C261" s="5">
        <v>9866773</v>
      </c>
      <c r="D261" s="10" t="s">
        <v>431</v>
      </c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3088406</v>
      </c>
      <c r="C262" s="5">
        <v>9866774</v>
      </c>
      <c r="D262" s="10" t="s">
        <v>431</v>
      </c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3088407</v>
      </c>
      <c r="C263" s="5">
        <v>9866775</v>
      </c>
      <c r="D263" s="10" t="s">
        <v>431</v>
      </c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3088408</v>
      </c>
      <c r="C264" s="5">
        <v>9866776</v>
      </c>
      <c r="D264" s="10" t="s">
        <v>431</v>
      </c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3088409</v>
      </c>
      <c r="C265" s="5">
        <v>9866777</v>
      </c>
      <c r="D265" s="10" t="s">
        <v>431</v>
      </c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3088410</v>
      </c>
      <c r="C266" s="5">
        <v>9866778</v>
      </c>
      <c r="D266" s="10" t="s">
        <v>431</v>
      </c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3088411</v>
      </c>
      <c r="C267" s="5">
        <v>9866779</v>
      </c>
      <c r="D267" s="10" t="s">
        <v>431</v>
      </c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3088412</v>
      </c>
      <c r="C268" s="5">
        <v>9866780</v>
      </c>
      <c r="D268" s="10" t="s">
        <v>431</v>
      </c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3088413</v>
      </c>
      <c r="C269" s="5">
        <v>9866781</v>
      </c>
      <c r="D269" s="10" t="s">
        <v>431</v>
      </c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3088414</v>
      </c>
      <c r="C270" s="5">
        <v>9866782</v>
      </c>
      <c r="D270" s="10" t="s">
        <v>431</v>
      </c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3088415</v>
      </c>
      <c r="C271" s="5">
        <v>9866783</v>
      </c>
      <c r="D271" s="10" t="s">
        <v>431</v>
      </c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3088416</v>
      </c>
      <c r="C272" s="5">
        <v>9866784</v>
      </c>
      <c r="D272" s="10" t="s">
        <v>431</v>
      </c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3088417</v>
      </c>
      <c r="C273" s="5">
        <v>9866785</v>
      </c>
      <c r="D273" s="10" t="s">
        <v>431</v>
      </c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3088418</v>
      </c>
      <c r="C274" s="5">
        <v>9866786</v>
      </c>
      <c r="D274" s="10" t="s">
        <v>431</v>
      </c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3088419</v>
      </c>
      <c r="C275" s="5">
        <v>9866787</v>
      </c>
      <c r="D275" s="10" t="s">
        <v>431</v>
      </c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3088420</v>
      </c>
      <c r="C276" s="5">
        <v>9866788</v>
      </c>
      <c r="D276" s="10" t="s">
        <v>431</v>
      </c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3088421</v>
      </c>
      <c r="C277" s="5">
        <v>9866789</v>
      </c>
      <c r="D277" s="10" t="s">
        <v>431</v>
      </c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3088422</v>
      </c>
      <c r="C278" s="5">
        <v>9866790</v>
      </c>
      <c r="D278" s="10" t="s">
        <v>431</v>
      </c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3088423</v>
      </c>
      <c r="C279" s="5">
        <v>9866791</v>
      </c>
      <c r="D279" s="10" t="s">
        <v>431</v>
      </c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3088424</v>
      </c>
      <c r="C280" s="5">
        <v>9866792</v>
      </c>
      <c r="D280" s="10" t="s">
        <v>431</v>
      </c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3088425</v>
      </c>
      <c r="C281" s="5">
        <v>9866793</v>
      </c>
      <c r="D281" s="10" t="s">
        <v>431</v>
      </c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3088426</v>
      </c>
      <c r="C282" s="5">
        <v>9866794</v>
      </c>
      <c r="D282" s="10" t="s">
        <v>431</v>
      </c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3088427</v>
      </c>
      <c r="C283" s="5">
        <v>9866795</v>
      </c>
      <c r="D283" s="10" t="s">
        <v>431</v>
      </c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3088428</v>
      </c>
      <c r="C284" s="5">
        <v>9866796</v>
      </c>
      <c r="D284" s="10" t="s">
        <v>431</v>
      </c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3088429</v>
      </c>
      <c r="C285" s="5">
        <v>9866797</v>
      </c>
      <c r="D285" s="10" t="s">
        <v>431</v>
      </c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3088430</v>
      </c>
      <c r="C286" s="5">
        <v>9866798</v>
      </c>
      <c r="D286" s="10" t="s">
        <v>431</v>
      </c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3088431</v>
      </c>
      <c r="C287" s="5">
        <v>9866799</v>
      </c>
      <c r="D287" s="10" t="s">
        <v>431</v>
      </c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3088432</v>
      </c>
      <c r="C288" s="5">
        <v>9866800</v>
      </c>
      <c r="D288" s="10" t="s">
        <v>431</v>
      </c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3088433</v>
      </c>
      <c r="C289" s="5">
        <v>9866801</v>
      </c>
      <c r="D289" s="10" t="s">
        <v>431</v>
      </c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3088434</v>
      </c>
      <c r="C290" s="5">
        <v>9866802</v>
      </c>
      <c r="D290" s="10" t="s">
        <v>431</v>
      </c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3088435</v>
      </c>
      <c r="C291" s="5">
        <v>9866803</v>
      </c>
      <c r="D291" s="10" t="s">
        <v>431</v>
      </c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3088436</v>
      </c>
      <c r="C292" s="5">
        <v>9866804</v>
      </c>
      <c r="D292" s="10" t="s">
        <v>431</v>
      </c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3088437</v>
      </c>
      <c r="C293" s="5">
        <v>9866805</v>
      </c>
      <c r="D293" s="10" t="s">
        <v>431</v>
      </c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3088438</v>
      </c>
      <c r="C294" s="5">
        <v>9866806</v>
      </c>
      <c r="D294" s="10" t="s">
        <v>431</v>
      </c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3088439</v>
      </c>
      <c r="C295" s="5">
        <v>9866807</v>
      </c>
      <c r="D295" s="10" t="s">
        <v>431</v>
      </c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3088440</v>
      </c>
      <c r="C296" s="5">
        <v>9866808</v>
      </c>
      <c r="D296" s="10" t="s">
        <v>431</v>
      </c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3088441</v>
      </c>
      <c r="C297" s="5">
        <v>9866809</v>
      </c>
      <c r="D297" s="10" t="s">
        <v>657</v>
      </c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3088442</v>
      </c>
      <c r="C298" s="5">
        <v>9866810</v>
      </c>
      <c r="D298" s="10" t="s">
        <v>657</v>
      </c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3088443</v>
      </c>
      <c r="C299" s="5">
        <v>9866811</v>
      </c>
      <c r="D299" s="10" t="s">
        <v>652</v>
      </c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3088444</v>
      </c>
      <c r="C300" s="5">
        <v>9866812</v>
      </c>
      <c r="D300" s="10" t="s">
        <v>652</v>
      </c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3088445</v>
      </c>
      <c r="C301" s="5">
        <v>9866813</v>
      </c>
      <c r="D301" s="10" t="s">
        <v>431</v>
      </c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3088446</v>
      </c>
      <c r="C302" s="5">
        <v>9866814</v>
      </c>
      <c r="D302" s="10" t="s">
        <v>431</v>
      </c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3088447</v>
      </c>
      <c r="C303" s="5">
        <v>9866815</v>
      </c>
      <c r="D303" s="10" t="s">
        <v>431</v>
      </c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3088448</v>
      </c>
      <c r="C304" s="5">
        <v>9866816</v>
      </c>
      <c r="D304" s="10" t="s">
        <v>431</v>
      </c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3088449</v>
      </c>
      <c r="C305" s="5">
        <v>9866817</v>
      </c>
      <c r="D305" s="10" t="s">
        <v>431</v>
      </c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3088450</v>
      </c>
      <c r="C306" s="5">
        <v>9866818</v>
      </c>
      <c r="D306" s="10" t="s">
        <v>431</v>
      </c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3088451</v>
      </c>
      <c r="C307" s="5">
        <v>9866819</v>
      </c>
      <c r="D307" s="10" t="s">
        <v>431</v>
      </c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3088452</v>
      </c>
      <c r="C308" s="5">
        <v>9866820</v>
      </c>
      <c r="D308" s="10" t="s">
        <v>431</v>
      </c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3088453</v>
      </c>
      <c r="C309" s="5">
        <v>9866821</v>
      </c>
      <c r="D309" s="10" t="s">
        <v>431</v>
      </c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3088454</v>
      </c>
      <c r="C310" s="5">
        <v>9866822</v>
      </c>
      <c r="D310" s="10" t="s">
        <v>431</v>
      </c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3088455</v>
      </c>
      <c r="C311" s="5">
        <v>9866823</v>
      </c>
      <c r="D311" s="10" t="s">
        <v>431</v>
      </c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3088456</v>
      </c>
      <c r="C312" s="5">
        <v>9866824</v>
      </c>
      <c r="D312" s="10" t="s">
        <v>431</v>
      </c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3088457</v>
      </c>
      <c r="C313" s="5">
        <v>9866825</v>
      </c>
      <c r="D313" s="10" t="s">
        <v>431</v>
      </c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3088458</v>
      </c>
      <c r="C314" s="5">
        <v>9866826</v>
      </c>
      <c r="D314" s="10" t="s">
        <v>431</v>
      </c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3088459</v>
      </c>
      <c r="C315" s="5">
        <v>9866827</v>
      </c>
      <c r="D315" s="10" t="s">
        <v>431</v>
      </c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3088460</v>
      </c>
      <c r="C316" s="5">
        <v>9866828</v>
      </c>
      <c r="D316" s="10" t="s">
        <v>431</v>
      </c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3088461</v>
      </c>
      <c r="C317" s="5">
        <v>9866829</v>
      </c>
      <c r="D317" s="10" t="s">
        <v>431</v>
      </c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3088462</v>
      </c>
      <c r="C318" s="5">
        <v>9866830</v>
      </c>
      <c r="D318" s="10" t="s">
        <v>431</v>
      </c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3088463</v>
      </c>
      <c r="C319" s="5">
        <v>9866831</v>
      </c>
      <c r="D319" s="10" t="s">
        <v>431</v>
      </c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3088464</v>
      </c>
      <c r="C320" s="5">
        <v>9866832</v>
      </c>
      <c r="D320" s="10" t="s">
        <v>431</v>
      </c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3088465</v>
      </c>
      <c r="C321" s="5">
        <v>9866833</v>
      </c>
      <c r="D321" s="10" t="s">
        <v>431</v>
      </c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3088466</v>
      </c>
      <c r="C322" s="5">
        <v>9866834</v>
      </c>
      <c r="D322" s="10" t="s">
        <v>431</v>
      </c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3088467</v>
      </c>
      <c r="C323" s="5">
        <v>9866835</v>
      </c>
      <c r="D323" s="10" t="s">
        <v>431</v>
      </c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3088468</v>
      </c>
      <c r="C324" s="5">
        <v>9866836</v>
      </c>
      <c r="D324" s="10" t="s">
        <v>431</v>
      </c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3088469</v>
      </c>
      <c r="C325" s="5">
        <v>9866837</v>
      </c>
      <c r="D325" s="10" t="s">
        <v>431</v>
      </c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3088470</v>
      </c>
      <c r="C326" s="5">
        <v>9866838</v>
      </c>
      <c r="D326" s="10" t="s">
        <v>431</v>
      </c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3088471</v>
      </c>
      <c r="C327" s="5">
        <v>9866839</v>
      </c>
      <c r="D327" s="10" t="s">
        <v>431</v>
      </c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3088472</v>
      </c>
      <c r="C328" s="5">
        <v>9866840</v>
      </c>
      <c r="D328" s="10" t="s">
        <v>431</v>
      </c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3088473</v>
      </c>
      <c r="C329" s="5">
        <v>9866841</v>
      </c>
      <c r="D329" s="10" t="s">
        <v>431</v>
      </c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3088474</v>
      </c>
      <c r="C330" s="5">
        <v>9866842</v>
      </c>
      <c r="D330" s="10" t="s">
        <v>431</v>
      </c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3088475</v>
      </c>
      <c r="C331" s="5">
        <v>9866843</v>
      </c>
      <c r="D331" s="10" t="s">
        <v>431</v>
      </c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3088476</v>
      </c>
      <c r="C332" s="5">
        <v>9866844</v>
      </c>
      <c r="D332" s="10" t="s">
        <v>431</v>
      </c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3088477</v>
      </c>
      <c r="C333" s="5">
        <v>9866845</v>
      </c>
      <c r="D333" s="10" t="s">
        <v>431</v>
      </c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3088478</v>
      </c>
      <c r="C334" s="5">
        <v>9866846</v>
      </c>
      <c r="D334" s="10" t="s">
        <v>431</v>
      </c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3088479</v>
      </c>
      <c r="C335" s="5">
        <v>9866847</v>
      </c>
      <c r="D335" s="10" t="s">
        <v>431</v>
      </c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3088480</v>
      </c>
      <c r="C336" s="5">
        <v>9866848</v>
      </c>
      <c r="D336" s="10" t="s">
        <v>431</v>
      </c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3088481</v>
      </c>
      <c r="C337" s="5">
        <v>9866849</v>
      </c>
      <c r="D337" s="10" t="s">
        <v>431</v>
      </c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3088482</v>
      </c>
      <c r="C338" s="5">
        <v>9866850</v>
      </c>
      <c r="D338" s="10" t="s">
        <v>431</v>
      </c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3088483</v>
      </c>
      <c r="C339" s="5">
        <v>9866851</v>
      </c>
      <c r="D339" s="10" t="s">
        <v>431</v>
      </c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3088484</v>
      </c>
      <c r="C340" s="5">
        <v>9866852</v>
      </c>
      <c r="D340" s="10" t="s">
        <v>431</v>
      </c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3088485</v>
      </c>
      <c r="C341" s="5">
        <v>9866853</v>
      </c>
      <c r="D341" s="10" t="s">
        <v>431</v>
      </c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3088486</v>
      </c>
      <c r="C342" s="5">
        <v>9866854</v>
      </c>
      <c r="D342" s="10" t="s">
        <v>431</v>
      </c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3088487</v>
      </c>
      <c r="C343" s="5">
        <v>9866855</v>
      </c>
      <c r="D343" s="10" t="s">
        <v>431</v>
      </c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3088488</v>
      </c>
      <c r="C344" s="5">
        <v>9866856</v>
      </c>
      <c r="D344" s="10" t="s">
        <v>431</v>
      </c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3088489</v>
      </c>
      <c r="C345" s="5">
        <v>9866857</v>
      </c>
      <c r="D345" s="10" t="s">
        <v>431</v>
      </c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3088490</v>
      </c>
      <c r="C346" s="5">
        <v>9866858</v>
      </c>
      <c r="D346" s="10" t="s">
        <v>431</v>
      </c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3088491</v>
      </c>
      <c r="C347" s="5">
        <v>9866859</v>
      </c>
      <c r="D347" s="10" t="s">
        <v>431</v>
      </c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3088492</v>
      </c>
      <c r="C348" s="5">
        <v>9866860</v>
      </c>
      <c r="D348" s="10" t="s">
        <v>431</v>
      </c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3088493</v>
      </c>
      <c r="C349" s="5">
        <v>9866861</v>
      </c>
      <c r="D349" s="10" t="s">
        <v>431</v>
      </c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3088494</v>
      </c>
      <c r="C350" s="5">
        <v>9866862</v>
      </c>
      <c r="D350" s="10" t="s">
        <v>431</v>
      </c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3088495</v>
      </c>
      <c r="C351" s="5">
        <v>9866863</v>
      </c>
      <c r="D351" s="10" t="s">
        <v>431</v>
      </c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3088496</v>
      </c>
      <c r="C352" s="5">
        <v>9866864</v>
      </c>
      <c r="D352" s="10" t="s">
        <v>431</v>
      </c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3088497</v>
      </c>
      <c r="C353" s="5">
        <v>9866865</v>
      </c>
      <c r="D353" s="10" t="s">
        <v>431</v>
      </c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3088498</v>
      </c>
      <c r="C354" s="5">
        <v>9866866</v>
      </c>
      <c r="D354" s="10" t="s">
        <v>431</v>
      </c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3088499</v>
      </c>
      <c r="C355" s="5">
        <v>9866867</v>
      </c>
      <c r="D355" s="10" t="s">
        <v>431</v>
      </c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3088500</v>
      </c>
      <c r="C356" s="5">
        <v>9866868</v>
      </c>
      <c r="D356" s="10" t="s">
        <v>431</v>
      </c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3088501</v>
      </c>
      <c r="C357" s="5">
        <v>9866869</v>
      </c>
      <c r="D357" s="10" t="s">
        <v>431</v>
      </c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3088502</v>
      </c>
      <c r="C358" s="5">
        <v>9866870</v>
      </c>
      <c r="D358" s="10" t="s">
        <v>431</v>
      </c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3088503</v>
      </c>
      <c r="C359" s="5">
        <v>9866871</v>
      </c>
      <c r="D359" s="10" t="s">
        <v>431</v>
      </c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3088504</v>
      </c>
      <c r="C360" s="5">
        <v>9866872</v>
      </c>
      <c r="D360" s="10" t="s">
        <v>431</v>
      </c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3088505</v>
      </c>
      <c r="C361" s="5">
        <v>9866873</v>
      </c>
      <c r="D361" s="10" t="s">
        <v>431</v>
      </c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3088506</v>
      </c>
      <c r="C362" s="5">
        <v>9866874</v>
      </c>
      <c r="D362" s="10" t="s">
        <v>431</v>
      </c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3088507</v>
      </c>
      <c r="C363" s="5">
        <v>9866875</v>
      </c>
      <c r="D363" s="10" t="s">
        <v>431</v>
      </c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3088508</v>
      </c>
      <c r="C364" s="5">
        <v>9866876</v>
      </c>
      <c r="D364" s="10" t="s">
        <v>431</v>
      </c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3088509</v>
      </c>
      <c r="C365" s="5">
        <v>9866877</v>
      </c>
      <c r="D365" s="10" t="s">
        <v>431</v>
      </c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3088510</v>
      </c>
      <c r="C366" s="5">
        <v>9866878</v>
      </c>
      <c r="D366" s="10" t="s">
        <v>431</v>
      </c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3088511</v>
      </c>
      <c r="C367" s="5">
        <v>9866879</v>
      </c>
      <c r="D367" s="10" t="s">
        <v>431</v>
      </c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3088512</v>
      </c>
      <c r="C368" s="5">
        <v>9866880</v>
      </c>
      <c r="D368" s="10" t="s">
        <v>431</v>
      </c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3088513</v>
      </c>
      <c r="C369" s="5">
        <v>9866881</v>
      </c>
      <c r="D369" s="10" t="s">
        <v>431</v>
      </c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3088514</v>
      </c>
      <c r="C370" s="5">
        <v>9866882</v>
      </c>
      <c r="D370" s="10" t="s">
        <v>431</v>
      </c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3088515</v>
      </c>
      <c r="C371" s="5">
        <v>9866883</v>
      </c>
      <c r="D371" s="10" t="s">
        <v>431</v>
      </c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3088516</v>
      </c>
      <c r="C372" s="5">
        <v>9866884</v>
      </c>
      <c r="D372" s="10" t="s">
        <v>431</v>
      </c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3088517</v>
      </c>
      <c r="C373" s="5">
        <v>9866885</v>
      </c>
      <c r="D373" s="10" t="s">
        <v>431</v>
      </c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3088518</v>
      </c>
      <c r="C374" s="5">
        <v>9866886</v>
      </c>
      <c r="D374" s="10" t="s">
        <v>431</v>
      </c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3088519</v>
      </c>
      <c r="C375" s="5">
        <v>9866887</v>
      </c>
      <c r="D375" s="10" t="s">
        <v>431</v>
      </c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3088520</v>
      </c>
      <c r="C376" s="5">
        <v>9866888</v>
      </c>
      <c r="D376" s="10" t="s">
        <v>431</v>
      </c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3088521</v>
      </c>
      <c r="C377" s="5">
        <v>9866889</v>
      </c>
      <c r="D377" s="10" t="s">
        <v>431</v>
      </c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3088522</v>
      </c>
      <c r="C378" s="5">
        <v>9866890</v>
      </c>
      <c r="D378" s="10" t="s">
        <v>431</v>
      </c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3088523</v>
      </c>
      <c r="C379" s="5">
        <v>9866891</v>
      </c>
      <c r="D379" s="10" t="s">
        <v>431</v>
      </c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3088524</v>
      </c>
      <c r="C380" s="5">
        <v>9866892</v>
      </c>
      <c r="D380" s="10" t="s">
        <v>431</v>
      </c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3088525</v>
      </c>
      <c r="C381" s="5">
        <v>9866893</v>
      </c>
      <c r="D381" s="10" t="s">
        <v>437</v>
      </c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3088526</v>
      </c>
      <c r="C382" s="5">
        <v>9866894</v>
      </c>
      <c r="D382" s="10" t="s">
        <v>437</v>
      </c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3088527</v>
      </c>
      <c r="C383" s="5">
        <v>9866895</v>
      </c>
      <c r="D383" s="10" t="s">
        <v>437</v>
      </c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3088528</v>
      </c>
      <c r="C384" s="5">
        <v>9866896</v>
      </c>
      <c r="D384" s="10" t="s">
        <v>437</v>
      </c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3088529</v>
      </c>
      <c r="C385" s="5">
        <v>9866897</v>
      </c>
      <c r="D385" s="10" t="s">
        <v>437</v>
      </c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3088530</v>
      </c>
      <c r="C386" s="5">
        <v>9866898</v>
      </c>
      <c r="D386" s="10" t="s">
        <v>437</v>
      </c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3088531</v>
      </c>
      <c r="C387" s="5">
        <v>9866899</v>
      </c>
      <c r="D387" s="10" t="s">
        <v>437</v>
      </c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3088532</v>
      </c>
      <c r="C388" s="5">
        <v>9866900</v>
      </c>
      <c r="D388" s="10" t="s">
        <v>437</v>
      </c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3088533</v>
      </c>
      <c r="C389" s="5">
        <v>9866901</v>
      </c>
      <c r="D389" s="10" t="s">
        <v>437</v>
      </c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3088534</v>
      </c>
      <c r="C390" s="5">
        <v>9866902</v>
      </c>
      <c r="D390" s="10" t="s">
        <v>437</v>
      </c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3088535</v>
      </c>
      <c r="C391" s="5">
        <v>9866903</v>
      </c>
      <c r="D391" s="10" t="s">
        <v>437</v>
      </c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3088536</v>
      </c>
      <c r="C392" s="5">
        <v>9866904</v>
      </c>
      <c r="D392" s="10" t="s">
        <v>437</v>
      </c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3088537</v>
      </c>
      <c r="C393" s="5">
        <v>9866905</v>
      </c>
      <c r="D393" s="10" t="s">
        <v>437</v>
      </c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3088538</v>
      </c>
      <c r="C394" s="5">
        <v>9866906</v>
      </c>
      <c r="D394" s="10" t="s">
        <v>437</v>
      </c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3088539</v>
      </c>
      <c r="C395" s="5">
        <v>9866907</v>
      </c>
      <c r="D395" s="10" t="s">
        <v>437</v>
      </c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3088540</v>
      </c>
      <c r="C396" s="5">
        <v>9866908</v>
      </c>
      <c r="D396" s="10" t="s">
        <v>437</v>
      </c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3088541</v>
      </c>
      <c r="C397" s="5">
        <v>9866909</v>
      </c>
      <c r="D397" s="10" t="s">
        <v>437</v>
      </c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3088542</v>
      </c>
      <c r="C398" s="5">
        <v>9866910</v>
      </c>
      <c r="D398" s="10" t="s">
        <v>437</v>
      </c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3088543</v>
      </c>
      <c r="C399" s="5">
        <v>9866911</v>
      </c>
      <c r="D399" s="10" t="s">
        <v>437</v>
      </c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3088544</v>
      </c>
      <c r="C400" s="5">
        <v>9866912</v>
      </c>
      <c r="D400" s="10" t="s">
        <v>437</v>
      </c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3088545</v>
      </c>
      <c r="C401" s="5">
        <v>9866913</v>
      </c>
      <c r="D401" s="10" t="s">
        <v>431</v>
      </c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3088546</v>
      </c>
      <c r="C402" s="5">
        <v>9866914</v>
      </c>
      <c r="D402" s="10" t="s">
        <v>431</v>
      </c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3088547</v>
      </c>
      <c r="C403" s="5">
        <v>9866915</v>
      </c>
      <c r="D403" s="10" t="s">
        <v>431</v>
      </c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3088548</v>
      </c>
      <c r="C404" s="5">
        <v>9866916</v>
      </c>
      <c r="D404" s="10" t="s">
        <v>431</v>
      </c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3088549</v>
      </c>
      <c r="C405" s="5">
        <v>9866917</v>
      </c>
      <c r="D405" s="10" t="s">
        <v>431</v>
      </c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3088550</v>
      </c>
      <c r="C406" s="5">
        <v>9866918</v>
      </c>
      <c r="D406" s="10" t="s">
        <v>431</v>
      </c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3088551</v>
      </c>
      <c r="C407" s="5">
        <v>9866919</v>
      </c>
      <c r="D407" s="10" t="s">
        <v>431</v>
      </c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3088552</v>
      </c>
      <c r="C408" s="5">
        <v>9866920</v>
      </c>
      <c r="D408" s="10" t="s">
        <v>431</v>
      </c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3088553</v>
      </c>
      <c r="C409" s="5">
        <v>9866921</v>
      </c>
      <c r="D409" s="10" t="s">
        <v>431</v>
      </c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3088554</v>
      </c>
      <c r="C410" s="5">
        <v>9866922</v>
      </c>
      <c r="D410" s="10" t="s">
        <v>431</v>
      </c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3088555</v>
      </c>
      <c r="C411" s="5">
        <v>9866923</v>
      </c>
      <c r="D411" s="10" t="s">
        <v>431</v>
      </c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3088556</v>
      </c>
      <c r="C412" s="5">
        <v>9866924</v>
      </c>
      <c r="D412" s="10" t="s">
        <v>431</v>
      </c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3088557</v>
      </c>
      <c r="C413" s="5">
        <v>9866925</v>
      </c>
      <c r="D413" s="10" t="s">
        <v>431</v>
      </c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3088558</v>
      </c>
      <c r="C414" s="5">
        <v>9866926</v>
      </c>
      <c r="D414" s="10" t="s">
        <v>431</v>
      </c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3088559</v>
      </c>
      <c r="C415" s="5">
        <v>9866927</v>
      </c>
      <c r="D415" s="10" t="s">
        <v>431</v>
      </c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3088560</v>
      </c>
      <c r="C416" s="5">
        <v>9866928</v>
      </c>
      <c r="D416" s="10" t="s">
        <v>431</v>
      </c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3088561</v>
      </c>
      <c r="C417" s="5">
        <v>9866929</v>
      </c>
      <c r="D417" s="10" t="s">
        <v>431</v>
      </c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3088562</v>
      </c>
      <c r="C418" s="5">
        <v>9866930</v>
      </c>
      <c r="D418" s="10" t="s">
        <v>431</v>
      </c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3088563</v>
      </c>
      <c r="C419" s="5">
        <v>9866931</v>
      </c>
      <c r="D419" s="10" t="s">
        <v>431</v>
      </c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3088564</v>
      </c>
      <c r="C420" s="5">
        <v>9866932</v>
      </c>
      <c r="D420" s="10" t="s">
        <v>431</v>
      </c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3088565</v>
      </c>
      <c r="C421" s="5">
        <v>9866933</v>
      </c>
      <c r="D421" s="10" t="s">
        <v>437</v>
      </c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3088566</v>
      </c>
      <c r="C422" s="5">
        <v>9866934</v>
      </c>
      <c r="D422" s="10" t="s">
        <v>437</v>
      </c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3088567</v>
      </c>
      <c r="C423" s="5">
        <v>9866935</v>
      </c>
      <c r="D423" s="10" t="s">
        <v>437</v>
      </c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3088568</v>
      </c>
      <c r="C424" s="5">
        <v>9866936</v>
      </c>
      <c r="D424" s="10" t="s">
        <v>437</v>
      </c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3088569</v>
      </c>
      <c r="C425" s="5">
        <v>9866937</v>
      </c>
      <c r="D425" s="10" t="s">
        <v>437</v>
      </c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3088570</v>
      </c>
      <c r="C426" s="5">
        <v>9866938</v>
      </c>
      <c r="D426" s="10" t="s">
        <v>437</v>
      </c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3088571</v>
      </c>
      <c r="C427" s="5">
        <v>9866939</v>
      </c>
      <c r="D427" s="10" t="s">
        <v>437</v>
      </c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3088572</v>
      </c>
      <c r="C428" s="5">
        <v>9866940</v>
      </c>
      <c r="D428" s="10" t="s">
        <v>437</v>
      </c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3088573</v>
      </c>
      <c r="C429" s="5">
        <v>9866941</v>
      </c>
      <c r="D429" s="10" t="s">
        <v>437</v>
      </c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3088574</v>
      </c>
      <c r="C430" s="5">
        <v>9866942</v>
      </c>
      <c r="D430" s="10" t="s">
        <v>437</v>
      </c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3088575</v>
      </c>
      <c r="C431" s="5">
        <v>9866943</v>
      </c>
      <c r="D431" s="10" t="s">
        <v>437</v>
      </c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3088576</v>
      </c>
      <c r="C432" s="5">
        <v>9866944</v>
      </c>
      <c r="D432" s="10" t="s">
        <v>437</v>
      </c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3088577</v>
      </c>
      <c r="C433" s="5">
        <v>9866945</v>
      </c>
      <c r="D433" s="10" t="s">
        <v>437</v>
      </c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3088578</v>
      </c>
      <c r="C434" s="5">
        <v>9866946</v>
      </c>
      <c r="D434" s="10" t="s">
        <v>437</v>
      </c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3088579</v>
      </c>
      <c r="C435" s="5">
        <v>9866947</v>
      </c>
      <c r="D435" s="10" t="s">
        <v>437</v>
      </c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3088580</v>
      </c>
      <c r="C436" s="5">
        <v>9866948</v>
      </c>
      <c r="D436" s="10" t="s">
        <v>437</v>
      </c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3088581</v>
      </c>
      <c r="C437" s="5">
        <v>9866949</v>
      </c>
      <c r="D437" s="10" t="s">
        <v>437</v>
      </c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3088582</v>
      </c>
      <c r="C438" s="5">
        <v>9866950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3088583</v>
      </c>
      <c r="C439" s="5">
        <v>9866951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3088584</v>
      </c>
      <c r="C440" s="5">
        <v>9866952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3088585</v>
      </c>
      <c r="C441" s="5">
        <v>9866953</v>
      </c>
      <c r="D441" s="10" t="s">
        <v>431</v>
      </c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3088586</v>
      </c>
      <c r="C442" s="5">
        <v>9866954</v>
      </c>
      <c r="D442" s="10" t="s">
        <v>431</v>
      </c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3088587</v>
      </c>
      <c r="C443" s="5">
        <v>9866955</v>
      </c>
      <c r="D443" s="10" t="s">
        <v>431</v>
      </c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3088588</v>
      </c>
      <c r="C444" s="5">
        <v>9866956</v>
      </c>
      <c r="D444" s="10" t="s">
        <v>431</v>
      </c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3088589</v>
      </c>
      <c r="C445" s="5">
        <v>9866957</v>
      </c>
      <c r="D445" s="10" t="s">
        <v>431</v>
      </c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3088590</v>
      </c>
      <c r="C446" s="5">
        <v>9866958</v>
      </c>
      <c r="D446" s="10" t="s">
        <v>431</v>
      </c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3088591</v>
      </c>
      <c r="C447" s="5">
        <v>9866959</v>
      </c>
      <c r="D447" s="10" t="s">
        <v>431</v>
      </c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3088592</v>
      </c>
      <c r="C448" s="5">
        <v>9866960</v>
      </c>
      <c r="D448" s="10" t="s">
        <v>431</v>
      </c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3088593</v>
      </c>
      <c r="C449" s="5">
        <v>9866961</v>
      </c>
      <c r="D449" s="10" t="s">
        <v>431</v>
      </c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3088594</v>
      </c>
      <c r="C450" s="5">
        <v>9866962</v>
      </c>
      <c r="D450" s="10" t="s">
        <v>431</v>
      </c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3088595</v>
      </c>
      <c r="C451" s="5">
        <v>9866963</v>
      </c>
      <c r="D451" s="10" t="s">
        <v>431</v>
      </c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3088596</v>
      </c>
      <c r="C452" s="5">
        <v>9866964</v>
      </c>
      <c r="D452" s="10" t="s">
        <v>431</v>
      </c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3088597</v>
      </c>
      <c r="C453" s="5">
        <v>9866965</v>
      </c>
      <c r="D453" s="10" t="s">
        <v>431</v>
      </c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3088598</v>
      </c>
      <c r="C454" s="5">
        <v>9866966</v>
      </c>
      <c r="D454" s="10" t="s">
        <v>431</v>
      </c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3088599</v>
      </c>
      <c r="C455" s="5">
        <v>9866967</v>
      </c>
      <c r="D455" s="10" t="s">
        <v>431</v>
      </c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3088600</v>
      </c>
      <c r="C456" s="5">
        <v>9866968</v>
      </c>
      <c r="D456" s="10" t="s">
        <v>431</v>
      </c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3088601</v>
      </c>
      <c r="C457" s="5">
        <v>9866969</v>
      </c>
      <c r="D457" s="10" t="s">
        <v>431</v>
      </c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3088602</v>
      </c>
      <c r="C458" s="5">
        <v>9866970</v>
      </c>
      <c r="D458" s="10" t="s">
        <v>431</v>
      </c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3088603</v>
      </c>
      <c r="C459" s="5">
        <v>9866971</v>
      </c>
      <c r="D459" s="10" t="s">
        <v>431</v>
      </c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3088604</v>
      </c>
      <c r="C460" s="5">
        <v>9866972</v>
      </c>
      <c r="D460" s="10" t="s">
        <v>431</v>
      </c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3088605</v>
      </c>
      <c r="C461" s="5">
        <v>9866973</v>
      </c>
      <c r="D461" s="10" t="s">
        <v>435</v>
      </c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3088606</v>
      </c>
      <c r="C462" s="5">
        <v>9866974</v>
      </c>
      <c r="D462" s="10" t="s">
        <v>435</v>
      </c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3088607</v>
      </c>
      <c r="C463" s="5">
        <v>9866975</v>
      </c>
      <c r="D463" s="10" t="s">
        <v>435</v>
      </c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3088608</v>
      </c>
      <c r="C464" s="5">
        <v>9866976</v>
      </c>
      <c r="D464" s="10" t="s">
        <v>435</v>
      </c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3088609</v>
      </c>
      <c r="C465" s="5">
        <v>9866977</v>
      </c>
      <c r="D465" s="10" t="s">
        <v>435</v>
      </c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3088610</v>
      </c>
      <c r="C466" s="5">
        <v>9866978</v>
      </c>
      <c r="D466" s="10" t="s">
        <v>435</v>
      </c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3088611</v>
      </c>
      <c r="C467" s="5">
        <v>9866979</v>
      </c>
      <c r="D467" s="10" t="s">
        <v>435</v>
      </c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3088612</v>
      </c>
      <c r="C468" s="5">
        <v>9866980</v>
      </c>
      <c r="D468" s="10" t="s">
        <v>435</v>
      </c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3088613</v>
      </c>
      <c r="C469" s="5">
        <v>9866981</v>
      </c>
      <c r="D469" s="10" t="s">
        <v>435</v>
      </c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3088614</v>
      </c>
      <c r="C470" s="5">
        <v>9866982</v>
      </c>
      <c r="D470" s="10" t="s">
        <v>435</v>
      </c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3088615</v>
      </c>
      <c r="C471" s="5">
        <v>9866983</v>
      </c>
      <c r="D471" s="10" t="s">
        <v>435</v>
      </c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3088616</v>
      </c>
      <c r="C472" s="5">
        <v>9866984</v>
      </c>
      <c r="D472" s="10" t="s">
        <v>435</v>
      </c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3088617</v>
      </c>
      <c r="C473" s="5">
        <v>9866985</v>
      </c>
      <c r="D473" s="10" t="s">
        <v>435</v>
      </c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3088618</v>
      </c>
      <c r="C474" s="5">
        <v>9866986</v>
      </c>
      <c r="D474" s="10" t="s">
        <v>431</v>
      </c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3088619</v>
      </c>
      <c r="C475" s="5">
        <v>9866987</v>
      </c>
      <c r="D475" s="10" t="s">
        <v>431</v>
      </c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3088620</v>
      </c>
      <c r="C476" s="5">
        <v>9866988</v>
      </c>
      <c r="D476" s="10" t="s">
        <v>431</v>
      </c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3088621</v>
      </c>
      <c r="C477" s="5">
        <v>9866989</v>
      </c>
      <c r="D477" s="10" t="s">
        <v>431</v>
      </c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3088622</v>
      </c>
      <c r="C478" s="5">
        <v>9866990</v>
      </c>
      <c r="D478" s="10" t="s">
        <v>431</v>
      </c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3088623</v>
      </c>
      <c r="C479" s="5">
        <v>9866991</v>
      </c>
      <c r="D479" s="10" t="s">
        <v>431</v>
      </c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3088624</v>
      </c>
      <c r="C480" s="5">
        <v>9866992</v>
      </c>
      <c r="D480" s="10" t="s">
        <v>431</v>
      </c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3088625</v>
      </c>
      <c r="C481" s="5">
        <v>9866993</v>
      </c>
      <c r="D481" s="10" t="s">
        <v>431</v>
      </c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3088626</v>
      </c>
      <c r="C482" s="5">
        <v>9866994</v>
      </c>
      <c r="D482" s="10" t="s">
        <v>431</v>
      </c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3088627</v>
      </c>
      <c r="C483" s="5">
        <v>9866995</v>
      </c>
      <c r="D483" s="10" t="s">
        <v>431</v>
      </c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3088628</v>
      </c>
      <c r="C484" s="5">
        <v>9866996</v>
      </c>
      <c r="D484" s="10" t="s">
        <v>431</v>
      </c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3088629</v>
      </c>
      <c r="C485" s="5">
        <v>9866997</v>
      </c>
      <c r="D485" s="10" t="s">
        <v>431</v>
      </c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3088630</v>
      </c>
      <c r="C486" s="5">
        <v>9866998</v>
      </c>
      <c r="D486" s="10" t="s">
        <v>431</v>
      </c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3088631</v>
      </c>
      <c r="C487" s="5">
        <v>9866999</v>
      </c>
      <c r="D487" s="10" t="s">
        <v>431</v>
      </c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3088632</v>
      </c>
      <c r="C488" s="5">
        <v>9867000</v>
      </c>
      <c r="D488" s="10" t="s">
        <v>431</v>
      </c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3088633</v>
      </c>
      <c r="C489" s="5">
        <v>9867001</v>
      </c>
      <c r="D489" s="10" t="s">
        <v>431</v>
      </c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3088634</v>
      </c>
      <c r="C490" s="5">
        <v>9867002</v>
      </c>
      <c r="D490" s="10" t="s">
        <v>431</v>
      </c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3088635</v>
      </c>
      <c r="C491" s="5">
        <v>9867003</v>
      </c>
      <c r="D491" s="10" t="s">
        <v>431</v>
      </c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3088636</v>
      </c>
      <c r="C492" s="5">
        <v>9867004</v>
      </c>
      <c r="D492" s="10" t="s">
        <v>431</v>
      </c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3088637</v>
      </c>
      <c r="C493" s="5">
        <v>9867005</v>
      </c>
      <c r="D493" s="10" t="s">
        <v>431</v>
      </c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3088638</v>
      </c>
      <c r="C494" s="5">
        <v>9867006</v>
      </c>
      <c r="D494" s="10" t="s">
        <v>431</v>
      </c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3088639</v>
      </c>
      <c r="C495" s="5">
        <v>9867007</v>
      </c>
      <c r="D495" s="10" t="s">
        <v>431</v>
      </c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3088640</v>
      </c>
      <c r="C496" s="5">
        <v>9867008</v>
      </c>
      <c r="D496" s="10" t="s">
        <v>431</v>
      </c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3088641</v>
      </c>
      <c r="C497" s="5">
        <v>9867009</v>
      </c>
      <c r="D497" s="10" t="s">
        <v>431</v>
      </c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3088642</v>
      </c>
      <c r="C498" s="5">
        <v>9867010</v>
      </c>
      <c r="D498" s="10" t="s">
        <v>431</v>
      </c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3088643</v>
      </c>
      <c r="C499" s="5">
        <v>9867011</v>
      </c>
      <c r="D499" s="10" t="s">
        <v>431</v>
      </c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3088644</v>
      </c>
      <c r="C500" s="5">
        <v>9867012</v>
      </c>
      <c r="D500" s="10" t="s">
        <v>431</v>
      </c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3088645</v>
      </c>
      <c r="C501" s="5">
        <v>9867013</v>
      </c>
      <c r="D501" s="10" t="s">
        <v>431</v>
      </c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3088646</v>
      </c>
      <c r="C502" s="5">
        <v>9867014</v>
      </c>
      <c r="D502" s="10" t="s">
        <v>431</v>
      </c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494</v>
      </c>
      <c r="E503" s="20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6</v>
      </c>
    </row>
    <row r="505" spans="1:12" ht="15" thickTop="1"/>
  </sheetData>
  <customSheetViews>
    <customSheetView guid="{3304565D-97A6-4729-986E-DBDB4525295C}" scale="90" hiddenColumns="1">
      <pane xSplit="1" ySplit="2" topLeftCell="B221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221" activePane="bottomRight" state="frozen"/>
      <selection pane="bottomRight" activeCell="L237" sqref="L237"/>
      <pageMargins left="0.7" right="0.7" top="0.75" bottom="0.75" header="0.3" footer="0.3"/>
    </customSheetView>
    <customSheetView guid="{4BCDA5DB-292A-4B22-9223-68DC28D9CBF4}" scale="90">
      <pane xSplit="1" ySplit="2" topLeftCell="B221" activePane="bottomRight" state="frozen"/>
      <selection pane="bottomRight" activeCell="L237" sqref="L237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505"/>
  <sheetViews>
    <sheetView workbookViewId="0">
      <pane xSplit="1" ySplit="2" topLeftCell="B146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3088647</v>
      </c>
      <c r="C3" s="5">
        <v>9867015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3088648</v>
      </c>
      <c r="C4" s="5">
        <v>9867016</v>
      </c>
      <c r="D4" s="10" t="s">
        <v>333</v>
      </c>
      <c r="E4" s="11">
        <v>1</v>
      </c>
      <c r="F4" s="71" t="s">
        <v>471</v>
      </c>
      <c r="G4" s="26">
        <v>185</v>
      </c>
      <c r="H4" s="26" t="s">
        <v>76</v>
      </c>
      <c r="I4" s="26" t="s">
        <v>439</v>
      </c>
      <c r="J4" s="26">
        <v>2</v>
      </c>
      <c r="K4" s="26">
        <v>0</v>
      </c>
      <c r="L4" s="11"/>
    </row>
    <row r="5" spans="1:12" ht="15">
      <c r="A5" s="3">
        <v>3</v>
      </c>
      <c r="B5" s="65">
        <v>3088649</v>
      </c>
      <c r="C5" s="5">
        <v>9867017</v>
      </c>
      <c r="D5" s="10" t="s">
        <v>333</v>
      </c>
      <c r="E5" s="11">
        <v>1</v>
      </c>
      <c r="F5" s="71" t="s">
        <v>470</v>
      </c>
      <c r="G5" s="26">
        <v>118</v>
      </c>
      <c r="H5" s="26" t="s">
        <v>76</v>
      </c>
      <c r="I5" s="26" t="s">
        <v>457</v>
      </c>
      <c r="J5" s="26">
        <v>17</v>
      </c>
      <c r="K5" s="26">
        <v>17</v>
      </c>
      <c r="L5" s="11">
        <v>8</v>
      </c>
    </row>
    <row r="6" spans="1:12" ht="15">
      <c r="A6" s="3">
        <v>4</v>
      </c>
      <c r="B6" s="65">
        <v>3088650</v>
      </c>
      <c r="C6" s="5">
        <v>9867018</v>
      </c>
      <c r="D6" s="10" t="s">
        <v>333</v>
      </c>
      <c r="E6" s="11">
        <v>1</v>
      </c>
      <c r="F6" s="71" t="s">
        <v>469</v>
      </c>
      <c r="G6" s="26">
        <v>68</v>
      </c>
      <c r="H6" s="26" t="s">
        <v>76</v>
      </c>
      <c r="I6" s="26" t="s">
        <v>457</v>
      </c>
      <c r="J6" s="26">
        <v>14</v>
      </c>
      <c r="K6" s="26">
        <v>14</v>
      </c>
      <c r="L6" s="11">
        <v>208</v>
      </c>
    </row>
    <row r="7" spans="1:12" ht="15">
      <c r="A7" s="3">
        <v>5</v>
      </c>
      <c r="B7" s="65">
        <v>3088651</v>
      </c>
      <c r="C7" s="5">
        <v>9867019</v>
      </c>
      <c r="D7" s="10" t="s">
        <v>333</v>
      </c>
      <c r="E7" s="11">
        <v>1</v>
      </c>
      <c r="F7" s="71" t="s">
        <v>468</v>
      </c>
      <c r="G7" s="26">
        <v>49040</v>
      </c>
      <c r="H7" s="26" t="s">
        <v>76</v>
      </c>
      <c r="I7" s="26" t="s">
        <v>439</v>
      </c>
      <c r="J7" s="26">
        <v>0</v>
      </c>
      <c r="K7" s="26">
        <v>0</v>
      </c>
      <c r="L7" s="11"/>
    </row>
    <row r="8" spans="1:12" ht="15">
      <c r="A8" s="3">
        <v>6</v>
      </c>
      <c r="B8" s="65">
        <v>3088652</v>
      </c>
      <c r="C8" s="5">
        <v>9867020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3088653</v>
      </c>
      <c r="C9" s="5">
        <v>9867021</v>
      </c>
      <c r="D9" s="10" t="s">
        <v>333</v>
      </c>
      <c r="E9" s="11">
        <v>1</v>
      </c>
      <c r="F9" s="71" t="s">
        <v>467</v>
      </c>
      <c r="G9" s="26">
        <v>2</v>
      </c>
      <c r="H9" s="26" t="s">
        <v>76</v>
      </c>
      <c r="I9" s="26" t="s">
        <v>439</v>
      </c>
      <c r="J9" s="26">
        <v>14</v>
      </c>
      <c r="K9" s="26">
        <v>14</v>
      </c>
      <c r="L9" s="11">
        <v>1004</v>
      </c>
    </row>
    <row r="10" spans="1:12" ht="15">
      <c r="A10" s="3">
        <v>8</v>
      </c>
      <c r="B10" s="65">
        <v>3088654</v>
      </c>
      <c r="C10" s="5">
        <v>9867022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3088655</v>
      </c>
      <c r="C11" s="5">
        <v>9867023</v>
      </c>
      <c r="D11" s="10" t="s">
        <v>333</v>
      </c>
      <c r="E11" s="11">
        <v>1</v>
      </c>
      <c r="F11" s="71" t="s">
        <v>466</v>
      </c>
      <c r="G11" s="26">
        <v>91</v>
      </c>
      <c r="H11" s="26" t="s">
        <v>76</v>
      </c>
      <c r="I11" s="26" t="s">
        <v>457</v>
      </c>
      <c r="J11" s="26">
        <v>10</v>
      </c>
      <c r="K11" s="26">
        <v>10</v>
      </c>
      <c r="L11" s="11">
        <v>20</v>
      </c>
    </row>
    <row r="12" spans="1:12" ht="15">
      <c r="A12" s="3">
        <v>10</v>
      </c>
      <c r="B12" s="65">
        <v>3088656</v>
      </c>
      <c r="C12" s="5">
        <v>9867024</v>
      </c>
      <c r="D12" s="10" t="s">
        <v>333</v>
      </c>
      <c r="E12" s="11">
        <v>1</v>
      </c>
      <c r="F12" s="71" t="s">
        <v>464</v>
      </c>
      <c r="G12" s="26">
        <v>196</v>
      </c>
      <c r="H12" s="26" t="s">
        <v>76</v>
      </c>
      <c r="I12" s="26" t="s">
        <v>465</v>
      </c>
      <c r="J12" s="26">
        <v>10</v>
      </c>
      <c r="K12" s="26">
        <v>10</v>
      </c>
      <c r="L12" s="11">
        <v>2300</v>
      </c>
    </row>
    <row r="13" spans="1:12" ht="15">
      <c r="A13" s="3">
        <v>11</v>
      </c>
      <c r="B13" s="65">
        <v>3088657</v>
      </c>
      <c r="C13" s="5">
        <v>9867025</v>
      </c>
      <c r="D13" s="10" t="s">
        <v>333</v>
      </c>
      <c r="E13" s="11">
        <v>1</v>
      </c>
      <c r="F13" s="71" t="s">
        <v>463</v>
      </c>
      <c r="G13" s="26">
        <v>155</v>
      </c>
      <c r="H13" s="26" t="s">
        <v>76</v>
      </c>
      <c r="I13" s="26" t="s">
        <v>457</v>
      </c>
      <c r="J13" s="26">
        <v>10</v>
      </c>
      <c r="K13" s="26">
        <v>10</v>
      </c>
      <c r="L13" s="11">
        <v>950</v>
      </c>
    </row>
    <row r="14" spans="1:12" ht="15">
      <c r="A14" s="3">
        <v>12</v>
      </c>
      <c r="B14" s="65">
        <v>3088658</v>
      </c>
      <c r="C14" s="5">
        <v>9867026</v>
      </c>
      <c r="D14" s="10" t="s">
        <v>333</v>
      </c>
      <c r="E14" s="11">
        <v>1</v>
      </c>
      <c r="F14" s="71" t="s">
        <v>462</v>
      </c>
      <c r="G14" s="26">
        <v>90</v>
      </c>
      <c r="H14" s="26" t="s">
        <v>76</v>
      </c>
      <c r="I14" s="26" t="s">
        <v>439</v>
      </c>
      <c r="J14" s="26">
        <v>10</v>
      </c>
      <c r="K14" s="26">
        <v>10</v>
      </c>
      <c r="L14" s="11">
        <v>42</v>
      </c>
    </row>
    <row r="15" spans="1:12" ht="15">
      <c r="A15" s="3">
        <v>13</v>
      </c>
      <c r="B15" s="65">
        <v>3088659</v>
      </c>
      <c r="C15" s="5">
        <v>9867027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3088660</v>
      </c>
      <c r="C16" s="5">
        <v>9867028</v>
      </c>
      <c r="D16" s="10" t="s">
        <v>333</v>
      </c>
      <c r="E16" s="11">
        <v>1</v>
      </c>
      <c r="F16" s="71" t="s">
        <v>460</v>
      </c>
      <c r="G16" s="26">
        <v>131</v>
      </c>
      <c r="H16" s="26" t="s">
        <v>76</v>
      </c>
      <c r="I16" s="26" t="s">
        <v>461</v>
      </c>
      <c r="J16" s="26"/>
      <c r="K16" s="26"/>
      <c r="L16" s="11"/>
    </row>
    <row r="17" spans="1:12" ht="15">
      <c r="A17" s="3">
        <v>15</v>
      </c>
      <c r="B17" s="65">
        <v>3088661</v>
      </c>
      <c r="C17" s="5">
        <v>9867029</v>
      </c>
      <c r="D17" s="10" t="s">
        <v>333</v>
      </c>
      <c r="E17" s="11">
        <v>1</v>
      </c>
      <c r="F17" s="71" t="s">
        <v>459</v>
      </c>
      <c r="G17" s="26">
        <v>44201</v>
      </c>
      <c r="H17" s="26" t="s">
        <v>76</v>
      </c>
      <c r="I17" s="26" t="s">
        <v>439</v>
      </c>
      <c r="J17" s="26">
        <v>14</v>
      </c>
      <c r="K17" s="26">
        <v>14</v>
      </c>
      <c r="L17" s="11">
        <v>1387</v>
      </c>
    </row>
    <row r="18" spans="1:12" ht="15">
      <c r="A18" s="3">
        <v>16</v>
      </c>
      <c r="B18" s="65">
        <v>3088662</v>
      </c>
      <c r="C18" s="5">
        <v>9867030</v>
      </c>
      <c r="D18" s="10" t="s">
        <v>333</v>
      </c>
      <c r="E18" s="11">
        <v>1</v>
      </c>
      <c r="F18" s="71" t="s">
        <v>458</v>
      </c>
      <c r="G18" s="26">
        <v>154</v>
      </c>
      <c r="H18" s="26" t="s">
        <v>76</v>
      </c>
      <c r="I18" s="26" t="s">
        <v>457</v>
      </c>
      <c r="J18" s="26">
        <v>10</v>
      </c>
      <c r="K18" s="26">
        <v>10</v>
      </c>
      <c r="L18" s="11">
        <v>5000</v>
      </c>
    </row>
    <row r="19" spans="1:12" ht="15">
      <c r="A19" s="3">
        <v>17</v>
      </c>
      <c r="B19" s="65">
        <v>3088663</v>
      </c>
      <c r="C19" s="5">
        <v>9867031</v>
      </c>
      <c r="D19" s="10" t="s">
        <v>333</v>
      </c>
      <c r="E19" s="11">
        <v>1</v>
      </c>
      <c r="F19" s="71" t="s">
        <v>463</v>
      </c>
      <c r="G19" s="26">
        <v>155</v>
      </c>
      <c r="H19" s="26" t="s">
        <v>76</v>
      </c>
      <c r="I19" s="26" t="s">
        <v>439</v>
      </c>
      <c r="J19" s="26">
        <v>10</v>
      </c>
      <c r="K19" s="26">
        <v>10</v>
      </c>
      <c r="L19" s="11">
        <v>950</v>
      </c>
    </row>
    <row r="20" spans="1:12" ht="15">
      <c r="A20" s="3">
        <v>18</v>
      </c>
      <c r="B20" s="65">
        <v>3088664</v>
      </c>
      <c r="C20" s="5">
        <v>9867032</v>
      </c>
      <c r="D20" s="10" t="s">
        <v>333</v>
      </c>
      <c r="E20" s="11">
        <v>1</v>
      </c>
      <c r="F20" s="71" t="s">
        <v>456</v>
      </c>
      <c r="G20" s="26">
        <v>191</v>
      </c>
      <c r="H20" s="26" t="s">
        <v>76</v>
      </c>
      <c r="I20" s="26" t="s">
        <v>457</v>
      </c>
      <c r="J20" s="26">
        <v>0</v>
      </c>
      <c r="K20" s="26">
        <v>0</v>
      </c>
      <c r="L20" s="11"/>
    </row>
    <row r="21" spans="1:12" ht="15">
      <c r="A21" s="3">
        <v>19</v>
      </c>
      <c r="B21" s="65">
        <v>3088665</v>
      </c>
      <c r="C21" s="5">
        <v>9867033</v>
      </c>
      <c r="D21" s="10" t="s">
        <v>333</v>
      </c>
      <c r="E21" s="11">
        <v>1</v>
      </c>
      <c r="F21" s="71" t="s">
        <v>454</v>
      </c>
      <c r="G21" s="26">
        <v>28587</v>
      </c>
      <c r="H21" s="26" t="s">
        <v>76</v>
      </c>
      <c r="I21" s="26" t="s">
        <v>439</v>
      </c>
      <c r="J21" s="26">
        <v>0</v>
      </c>
      <c r="K21" s="26">
        <v>0</v>
      </c>
      <c r="L21" s="11"/>
    </row>
    <row r="22" spans="1:12" ht="15">
      <c r="A22" s="3">
        <v>20</v>
      </c>
      <c r="B22" s="65">
        <v>3088666</v>
      </c>
      <c r="C22" s="5">
        <v>9867034</v>
      </c>
      <c r="D22" s="10" t="s">
        <v>333</v>
      </c>
      <c r="E22" s="11">
        <v>1</v>
      </c>
      <c r="F22" s="71" t="s">
        <v>480</v>
      </c>
      <c r="G22" s="26">
        <v>180</v>
      </c>
      <c r="H22" s="26" t="s">
        <v>76</v>
      </c>
      <c r="I22" s="26" t="s">
        <v>439</v>
      </c>
      <c r="J22" s="26">
        <v>14</v>
      </c>
      <c r="K22" s="26">
        <v>14</v>
      </c>
      <c r="L22" s="11">
        <v>426</v>
      </c>
    </row>
    <row r="23" spans="1:12" ht="15">
      <c r="A23" s="3">
        <v>21</v>
      </c>
      <c r="B23" s="65">
        <v>3088667</v>
      </c>
      <c r="C23" s="5">
        <v>9867035</v>
      </c>
      <c r="D23" s="10" t="s">
        <v>333</v>
      </c>
      <c r="E23" s="11">
        <v>1</v>
      </c>
      <c r="F23" s="71" t="s">
        <v>455</v>
      </c>
      <c r="G23" s="26">
        <v>96</v>
      </c>
      <c r="H23" s="26" t="s">
        <v>76</v>
      </c>
      <c r="I23" s="26" t="s">
        <v>453</v>
      </c>
      <c r="J23" s="26">
        <v>10</v>
      </c>
      <c r="K23" s="26">
        <v>10</v>
      </c>
      <c r="L23" s="11">
        <v>127</v>
      </c>
    </row>
    <row r="24" spans="1:12" ht="15">
      <c r="A24" s="3">
        <v>22</v>
      </c>
      <c r="B24" s="65">
        <v>3088668</v>
      </c>
      <c r="C24" s="5">
        <v>9867036</v>
      </c>
      <c r="D24" s="10" t="s">
        <v>333</v>
      </c>
      <c r="E24" s="11">
        <v>1</v>
      </c>
      <c r="F24" s="71" t="s">
        <v>481</v>
      </c>
      <c r="G24" s="26">
        <v>87</v>
      </c>
      <c r="H24" s="26" t="s">
        <v>76</v>
      </c>
      <c r="I24" s="26" t="s">
        <v>453</v>
      </c>
      <c r="J24" s="26">
        <v>14</v>
      </c>
      <c r="K24" s="26">
        <v>17</v>
      </c>
      <c r="L24" s="11">
        <v>592</v>
      </c>
    </row>
    <row r="25" spans="1:12" ht="15">
      <c r="A25" s="3">
        <v>23</v>
      </c>
      <c r="B25" s="65">
        <v>3088669</v>
      </c>
      <c r="C25" s="5">
        <v>9867037</v>
      </c>
      <c r="D25" s="10" t="s">
        <v>333</v>
      </c>
      <c r="E25" s="11">
        <v>1</v>
      </c>
      <c r="F25" s="71" t="s">
        <v>477</v>
      </c>
      <c r="G25" s="26">
        <v>189</v>
      </c>
      <c r="H25" s="26" t="s">
        <v>73</v>
      </c>
      <c r="I25" s="26" t="s">
        <v>478</v>
      </c>
      <c r="J25" s="26">
        <v>1</v>
      </c>
      <c r="K25" s="26">
        <v>2</v>
      </c>
      <c r="L25" s="11">
        <v>83</v>
      </c>
    </row>
    <row r="26" spans="1:12" ht="15">
      <c r="A26" s="3">
        <v>24</v>
      </c>
      <c r="B26" s="65">
        <v>3088670</v>
      </c>
      <c r="C26" s="5">
        <v>9867038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3088671</v>
      </c>
      <c r="C27" s="5">
        <v>9867039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3088672</v>
      </c>
      <c r="C28" s="5">
        <v>9867040</v>
      </c>
      <c r="D28" s="10" t="s">
        <v>333</v>
      </c>
      <c r="E28" s="11">
        <v>1</v>
      </c>
      <c r="F28" s="71" t="s">
        <v>482</v>
      </c>
      <c r="G28" s="26">
        <v>80</v>
      </c>
      <c r="H28" s="26" t="s">
        <v>76</v>
      </c>
      <c r="I28" s="26" t="s">
        <v>444</v>
      </c>
      <c r="J28" s="26">
        <v>26</v>
      </c>
      <c r="K28" s="26">
        <v>26</v>
      </c>
      <c r="L28" s="11">
        <v>44</v>
      </c>
    </row>
    <row r="29" spans="1:12" ht="15">
      <c r="A29" s="3">
        <v>27</v>
      </c>
      <c r="B29" s="65">
        <v>3088673</v>
      </c>
      <c r="C29" s="5">
        <v>9867041</v>
      </c>
      <c r="D29" s="10" t="s">
        <v>333</v>
      </c>
      <c r="E29" s="11">
        <v>1</v>
      </c>
      <c r="F29" s="71" t="s">
        <v>447</v>
      </c>
      <c r="G29" s="26">
        <v>44248</v>
      </c>
      <c r="H29" s="26" t="s">
        <v>76</v>
      </c>
      <c r="I29" s="26" t="s">
        <v>439</v>
      </c>
      <c r="J29" s="26">
        <v>10</v>
      </c>
      <c r="K29" s="26">
        <v>10</v>
      </c>
      <c r="L29" s="11">
        <v>31</v>
      </c>
    </row>
    <row r="30" spans="1:12" ht="15">
      <c r="A30" s="3">
        <v>28</v>
      </c>
      <c r="B30" s="65">
        <v>3088674</v>
      </c>
      <c r="C30" s="5">
        <v>9867042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3088675</v>
      </c>
      <c r="C31" s="5">
        <v>9867043</v>
      </c>
      <c r="D31" s="10" t="s">
        <v>333</v>
      </c>
      <c r="E31" s="11">
        <v>1</v>
      </c>
      <c r="F31" s="71" t="s">
        <v>488</v>
      </c>
      <c r="G31" s="26">
        <v>177</v>
      </c>
      <c r="H31" s="26" t="s">
        <v>76</v>
      </c>
      <c r="I31" s="26" t="s">
        <v>453</v>
      </c>
      <c r="J31" s="26"/>
      <c r="K31" s="26"/>
      <c r="L31" s="11"/>
    </row>
    <row r="32" spans="1:12" ht="15">
      <c r="A32" s="3">
        <v>30</v>
      </c>
      <c r="B32" s="65">
        <v>3088676</v>
      </c>
      <c r="C32" s="5">
        <v>9867044</v>
      </c>
      <c r="D32" s="10" t="s">
        <v>333</v>
      </c>
      <c r="E32" s="11">
        <v>1</v>
      </c>
      <c r="F32" s="71" t="s">
        <v>490</v>
      </c>
      <c r="G32" s="26">
        <v>52933</v>
      </c>
      <c r="H32" s="26" t="s">
        <v>76</v>
      </c>
      <c r="I32" s="26" t="s">
        <v>439</v>
      </c>
      <c r="J32" s="26">
        <v>6</v>
      </c>
      <c r="K32" s="26">
        <v>14</v>
      </c>
      <c r="L32" s="11">
        <v>1095</v>
      </c>
    </row>
    <row r="33" spans="1:12" ht="15">
      <c r="A33" s="3">
        <v>31</v>
      </c>
      <c r="B33" s="65">
        <v>3088677</v>
      </c>
      <c r="C33" s="5">
        <v>9867045</v>
      </c>
      <c r="D33" s="10" t="s">
        <v>333</v>
      </c>
      <c r="E33" s="11">
        <v>1</v>
      </c>
      <c r="F33" s="71" t="s">
        <v>494</v>
      </c>
      <c r="G33" s="26">
        <v>122</v>
      </c>
      <c r="H33" s="26" t="s">
        <v>76</v>
      </c>
      <c r="I33" s="26" t="s">
        <v>272</v>
      </c>
      <c r="J33" s="26"/>
      <c r="K33" s="26"/>
      <c r="L33" s="11"/>
    </row>
    <row r="34" spans="1:12" ht="15">
      <c r="A34" s="3">
        <v>32</v>
      </c>
      <c r="B34" s="65">
        <v>3088678</v>
      </c>
      <c r="C34" s="5">
        <v>9867046</v>
      </c>
      <c r="D34" s="10" t="s">
        <v>333</v>
      </c>
      <c r="E34" s="11">
        <v>1</v>
      </c>
      <c r="F34" s="71" t="s">
        <v>484</v>
      </c>
      <c r="G34" s="26">
        <v>74344</v>
      </c>
      <c r="H34" s="26" t="s">
        <v>76</v>
      </c>
      <c r="I34" s="26" t="s">
        <v>465</v>
      </c>
      <c r="J34" s="26">
        <v>10</v>
      </c>
      <c r="K34" s="26">
        <v>10</v>
      </c>
      <c r="L34" s="11">
        <v>2310</v>
      </c>
    </row>
    <row r="35" spans="1:12" ht="15">
      <c r="A35" s="3">
        <v>33</v>
      </c>
      <c r="B35" s="65">
        <v>3088679</v>
      </c>
      <c r="C35" s="5">
        <v>9867047</v>
      </c>
      <c r="D35" s="10" t="s">
        <v>333</v>
      </c>
      <c r="E35" s="11">
        <v>1</v>
      </c>
      <c r="F35" s="71" t="s">
        <v>467</v>
      </c>
      <c r="G35" s="26">
        <v>2</v>
      </c>
      <c r="H35" s="26" t="s">
        <v>76</v>
      </c>
      <c r="I35" s="26" t="s">
        <v>439</v>
      </c>
      <c r="J35" s="26">
        <v>14</v>
      </c>
      <c r="K35" s="26">
        <v>14</v>
      </c>
      <c r="L35" s="11">
        <v>1004</v>
      </c>
    </row>
    <row r="36" spans="1:12" ht="15">
      <c r="A36" s="3">
        <v>34</v>
      </c>
      <c r="B36" s="65">
        <v>3088680</v>
      </c>
      <c r="C36" s="5">
        <v>9867048</v>
      </c>
      <c r="D36" s="10" t="s">
        <v>333</v>
      </c>
      <c r="E36" s="11">
        <v>1</v>
      </c>
      <c r="F36" s="71" t="s">
        <v>492</v>
      </c>
      <c r="G36" s="26">
        <v>67</v>
      </c>
      <c r="H36" s="26" t="s">
        <v>76</v>
      </c>
      <c r="I36" s="26" t="s">
        <v>457</v>
      </c>
      <c r="J36" s="26">
        <v>0</v>
      </c>
      <c r="K36" s="26">
        <v>1</v>
      </c>
      <c r="L36" s="11"/>
    </row>
    <row r="37" spans="1:12" ht="15">
      <c r="A37" s="3">
        <v>35</v>
      </c>
      <c r="B37" s="65">
        <v>3088681</v>
      </c>
      <c r="C37" s="5">
        <v>9867049</v>
      </c>
      <c r="D37" s="10" t="s">
        <v>333</v>
      </c>
      <c r="E37" s="11">
        <v>1</v>
      </c>
      <c r="F37" s="71" t="s">
        <v>491</v>
      </c>
      <c r="G37" s="26">
        <v>67</v>
      </c>
      <c r="H37" s="26" t="s">
        <v>76</v>
      </c>
      <c r="I37" s="26" t="s">
        <v>457</v>
      </c>
      <c r="J37" s="26">
        <v>14</v>
      </c>
      <c r="K37" s="26">
        <v>14</v>
      </c>
      <c r="L37" s="11">
        <v>171</v>
      </c>
    </row>
    <row r="38" spans="1:12" ht="15">
      <c r="A38" s="3">
        <v>36</v>
      </c>
      <c r="B38" s="65">
        <v>3088682</v>
      </c>
      <c r="C38" s="5">
        <v>9867050</v>
      </c>
      <c r="D38" s="10" t="s">
        <v>333</v>
      </c>
      <c r="E38" s="11">
        <v>1</v>
      </c>
      <c r="F38" s="71" t="s">
        <v>445</v>
      </c>
      <c r="G38" s="26">
        <v>46895</v>
      </c>
      <c r="H38" s="26" t="s">
        <v>76</v>
      </c>
      <c r="I38" s="26" t="s">
        <v>444</v>
      </c>
      <c r="J38" s="26">
        <v>10</v>
      </c>
      <c r="K38" s="26">
        <v>10</v>
      </c>
      <c r="L38" s="11">
        <v>307</v>
      </c>
    </row>
    <row r="39" spans="1:12" ht="15">
      <c r="A39" s="3">
        <v>37</v>
      </c>
      <c r="B39" s="65">
        <v>3088683</v>
      </c>
      <c r="C39" s="5">
        <v>9867051</v>
      </c>
      <c r="D39" s="10" t="s">
        <v>333</v>
      </c>
      <c r="E39" s="11">
        <v>1</v>
      </c>
      <c r="F39" s="71" t="s">
        <v>495</v>
      </c>
      <c r="G39" s="26">
        <v>161</v>
      </c>
      <c r="H39" s="26" t="s">
        <v>76</v>
      </c>
      <c r="I39" s="26" t="s">
        <v>439</v>
      </c>
      <c r="J39" s="26">
        <v>10</v>
      </c>
      <c r="K39" s="26">
        <v>10</v>
      </c>
      <c r="L39" s="11">
        <v>944</v>
      </c>
    </row>
    <row r="40" spans="1:12" ht="15">
      <c r="A40" s="3">
        <v>38</v>
      </c>
      <c r="B40" s="65">
        <v>3088684</v>
      </c>
      <c r="C40" s="5">
        <v>9867052</v>
      </c>
      <c r="D40" s="10" t="s">
        <v>333</v>
      </c>
      <c r="E40" s="11">
        <v>1</v>
      </c>
      <c r="F40" s="71" t="s">
        <v>496</v>
      </c>
      <c r="G40" s="26">
        <v>1</v>
      </c>
      <c r="H40" s="26" t="s">
        <v>76</v>
      </c>
      <c r="I40" s="26" t="s">
        <v>457</v>
      </c>
      <c r="J40" s="26">
        <v>27</v>
      </c>
      <c r="K40" s="26">
        <v>27</v>
      </c>
      <c r="L40" s="11">
        <v>5324</v>
      </c>
    </row>
    <row r="41" spans="1:12" ht="15">
      <c r="A41" s="3">
        <v>39</v>
      </c>
      <c r="B41" s="65">
        <v>3088685</v>
      </c>
      <c r="C41" s="5">
        <v>9867053</v>
      </c>
      <c r="D41" s="10" t="s">
        <v>333</v>
      </c>
      <c r="E41" s="11">
        <v>1</v>
      </c>
      <c r="F41" s="71" t="s">
        <v>499</v>
      </c>
      <c r="G41" s="26">
        <v>46</v>
      </c>
      <c r="H41" s="26" t="s">
        <v>500</v>
      </c>
      <c r="I41" s="26" t="s">
        <v>501</v>
      </c>
      <c r="J41" s="26">
        <v>0</v>
      </c>
      <c r="K41" s="26">
        <v>0</v>
      </c>
      <c r="L41" s="11"/>
    </row>
    <row r="42" spans="1:12" ht="15">
      <c r="A42" s="3">
        <v>40</v>
      </c>
      <c r="B42" s="65">
        <v>3088686</v>
      </c>
      <c r="C42" s="5">
        <v>9867054</v>
      </c>
      <c r="D42" s="10" t="s">
        <v>333</v>
      </c>
      <c r="E42" s="11">
        <v>1</v>
      </c>
      <c r="F42" s="71" t="s">
        <v>452</v>
      </c>
      <c r="G42" s="26">
        <v>100</v>
      </c>
      <c r="H42" s="26" t="s">
        <v>76</v>
      </c>
      <c r="I42" s="26" t="s">
        <v>453</v>
      </c>
      <c r="J42" s="26"/>
      <c r="K42" s="26">
        <v>25</v>
      </c>
      <c r="L42" s="11">
        <v>1119</v>
      </c>
    </row>
    <row r="43" spans="1:12" ht="15">
      <c r="A43" s="3">
        <v>41</v>
      </c>
      <c r="B43" s="65">
        <v>3088687</v>
      </c>
      <c r="C43" s="5">
        <v>9867055</v>
      </c>
      <c r="D43" s="10" t="s">
        <v>333</v>
      </c>
      <c r="E43" s="11">
        <v>1</v>
      </c>
      <c r="F43" s="71" t="s">
        <v>443</v>
      </c>
      <c r="G43" s="26">
        <v>159</v>
      </c>
      <c r="H43" s="26" t="s">
        <v>76</v>
      </c>
      <c r="I43" s="26" t="s">
        <v>444</v>
      </c>
      <c r="J43" s="26">
        <v>14</v>
      </c>
      <c r="K43" s="26">
        <v>14</v>
      </c>
      <c r="L43" s="11">
        <v>642</v>
      </c>
    </row>
    <row r="44" spans="1:12" ht="15">
      <c r="A44" s="3">
        <v>42</v>
      </c>
      <c r="B44" s="65">
        <v>3088688</v>
      </c>
      <c r="C44" s="5">
        <v>9867056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3088689</v>
      </c>
      <c r="C45" s="5">
        <v>9867057</v>
      </c>
      <c r="D45" s="10" t="s">
        <v>333</v>
      </c>
      <c r="E45" s="11">
        <v>1</v>
      </c>
      <c r="F45" s="71" t="s">
        <v>476</v>
      </c>
      <c r="G45" s="26">
        <v>44248</v>
      </c>
      <c r="H45" s="26" t="s">
        <v>76</v>
      </c>
      <c r="I45" s="26" t="s">
        <v>457</v>
      </c>
      <c r="J45" s="26">
        <v>10</v>
      </c>
      <c r="K45" s="26">
        <v>10</v>
      </c>
      <c r="L45" s="11">
        <v>31</v>
      </c>
    </row>
    <row r="46" spans="1:12" ht="15">
      <c r="A46" s="3">
        <v>44</v>
      </c>
      <c r="B46" s="65">
        <v>3088690</v>
      </c>
      <c r="C46" s="5">
        <v>9867058</v>
      </c>
      <c r="D46" s="10" t="s">
        <v>333</v>
      </c>
      <c r="E46" s="11">
        <v>1</v>
      </c>
      <c r="F46" s="71" t="s">
        <v>475</v>
      </c>
      <c r="G46" s="26">
        <v>163</v>
      </c>
      <c r="H46" s="26" t="s">
        <v>76</v>
      </c>
      <c r="I46" s="26" t="s">
        <v>457</v>
      </c>
      <c r="J46" s="26">
        <v>17</v>
      </c>
      <c r="K46" s="26">
        <v>17</v>
      </c>
      <c r="L46" s="11">
        <v>33</v>
      </c>
    </row>
    <row r="47" spans="1:12" ht="15">
      <c r="A47" s="3">
        <v>45</v>
      </c>
      <c r="B47" s="65">
        <v>3088691</v>
      </c>
      <c r="C47" s="5">
        <v>9867059</v>
      </c>
      <c r="D47" s="10" t="s">
        <v>333</v>
      </c>
      <c r="E47" s="11">
        <v>1</v>
      </c>
      <c r="F47" s="71" t="s">
        <v>474</v>
      </c>
      <c r="G47" s="26">
        <v>96</v>
      </c>
      <c r="H47" s="26" t="s">
        <v>76</v>
      </c>
      <c r="I47" s="26" t="s">
        <v>457</v>
      </c>
      <c r="J47" s="26">
        <v>14</v>
      </c>
      <c r="K47" s="26">
        <v>14</v>
      </c>
      <c r="L47" s="11">
        <v>9</v>
      </c>
    </row>
    <row r="48" spans="1:12" ht="15">
      <c r="A48" s="3">
        <v>46</v>
      </c>
      <c r="B48" s="65">
        <v>3088692</v>
      </c>
      <c r="C48" s="5">
        <v>9867060</v>
      </c>
      <c r="D48" s="10" t="s">
        <v>333</v>
      </c>
      <c r="E48" s="11">
        <v>1</v>
      </c>
      <c r="F48" s="71" t="s">
        <v>473</v>
      </c>
      <c r="G48" s="26">
        <v>136</v>
      </c>
      <c r="H48" s="26" t="s">
        <v>76</v>
      </c>
      <c r="I48" s="26" t="s">
        <v>457</v>
      </c>
      <c r="J48" s="26"/>
      <c r="K48" s="26"/>
      <c r="L48" s="11"/>
    </row>
    <row r="49" spans="1:12" ht="15">
      <c r="A49" s="3">
        <v>47</v>
      </c>
      <c r="B49" s="65">
        <v>3088693</v>
      </c>
      <c r="C49" s="5">
        <v>9867061</v>
      </c>
      <c r="D49" s="10" t="s">
        <v>333</v>
      </c>
      <c r="E49" s="11">
        <v>1</v>
      </c>
      <c r="F49" s="71" t="s">
        <v>472</v>
      </c>
      <c r="G49" s="26">
        <v>77</v>
      </c>
      <c r="H49" s="26" t="s">
        <v>76</v>
      </c>
      <c r="I49" s="26" t="s">
        <v>457</v>
      </c>
      <c r="J49" s="26"/>
      <c r="K49" s="26"/>
      <c r="L49" s="11"/>
    </row>
    <row r="50" spans="1:12" ht="15">
      <c r="A50" s="3">
        <v>48</v>
      </c>
      <c r="B50" s="65">
        <v>3088694</v>
      </c>
      <c r="C50" s="5">
        <v>9867062</v>
      </c>
      <c r="D50" s="10" t="s">
        <v>333</v>
      </c>
      <c r="E50" s="11">
        <v>1</v>
      </c>
      <c r="F50" s="71" t="s">
        <v>438</v>
      </c>
      <c r="G50" s="26">
        <v>121</v>
      </c>
      <c r="H50" s="26" t="s">
        <v>76</v>
      </c>
      <c r="I50" s="26" t="s">
        <v>439</v>
      </c>
      <c r="J50" s="26">
        <v>0</v>
      </c>
      <c r="K50" s="26">
        <v>14</v>
      </c>
      <c r="L50" s="11">
        <v>303</v>
      </c>
    </row>
    <row r="51" spans="1:12" ht="15">
      <c r="A51" s="3">
        <v>49</v>
      </c>
      <c r="B51" s="65">
        <v>3088695</v>
      </c>
      <c r="C51" s="5">
        <v>9867063</v>
      </c>
      <c r="D51" s="10" t="s">
        <v>333</v>
      </c>
      <c r="E51" s="11">
        <v>1</v>
      </c>
      <c r="F51" s="71" t="s">
        <v>483</v>
      </c>
      <c r="G51" s="26">
        <v>43950</v>
      </c>
      <c r="H51" s="26" t="s">
        <v>76</v>
      </c>
      <c r="I51" s="26" t="s">
        <v>444</v>
      </c>
      <c r="J51" s="26">
        <v>14</v>
      </c>
      <c r="K51" s="26">
        <v>14</v>
      </c>
      <c r="L51" s="11">
        <v>648</v>
      </c>
    </row>
    <row r="52" spans="1:12" ht="15">
      <c r="A52" s="3">
        <v>50</v>
      </c>
      <c r="B52" s="65">
        <v>3088696</v>
      </c>
      <c r="C52" s="5">
        <v>9867064</v>
      </c>
      <c r="D52" s="10" t="s">
        <v>333</v>
      </c>
      <c r="E52" s="11">
        <v>1</v>
      </c>
      <c r="F52" s="71" t="s">
        <v>498</v>
      </c>
      <c r="G52" s="26">
        <v>145</v>
      </c>
      <c r="H52" s="26" t="s">
        <v>76</v>
      </c>
      <c r="I52" s="26" t="s">
        <v>457</v>
      </c>
      <c r="J52" s="26">
        <v>17</v>
      </c>
      <c r="K52" s="26">
        <v>17</v>
      </c>
      <c r="L52" s="11">
        <v>49</v>
      </c>
    </row>
    <row r="53" spans="1:12" ht="15">
      <c r="A53" s="3">
        <v>51</v>
      </c>
      <c r="B53" s="65">
        <v>3088697</v>
      </c>
      <c r="C53" s="5">
        <v>9867065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3088698</v>
      </c>
      <c r="C54" s="5">
        <v>9867066</v>
      </c>
      <c r="D54" s="10" t="s">
        <v>333</v>
      </c>
      <c r="E54" s="11">
        <v>1</v>
      </c>
      <c r="F54" s="71" t="s">
        <v>497</v>
      </c>
      <c r="G54" s="26">
        <v>2</v>
      </c>
      <c r="H54" s="26" t="s">
        <v>76</v>
      </c>
      <c r="I54" s="26" t="s">
        <v>439</v>
      </c>
      <c r="J54" s="26">
        <v>10</v>
      </c>
      <c r="K54" s="26">
        <v>10</v>
      </c>
      <c r="L54" s="11">
        <v>51</v>
      </c>
    </row>
    <row r="55" spans="1:12" ht="15">
      <c r="A55" s="3">
        <v>53</v>
      </c>
      <c r="B55" s="65">
        <v>3088699</v>
      </c>
      <c r="C55" s="5">
        <v>9867067</v>
      </c>
      <c r="D55" s="10" t="s">
        <v>333</v>
      </c>
      <c r="E55" s="11">
        <v>1</v>
      </c>
      <c r="F55" s="71" t="s">
        <v>503</v>
      </c>
      <c r="G55" s="26">
        <v>172</v>
      </c>
      <c r="H55" s="26" t="s">
        <v>76</v>
      </c>
      <c r="I55" s="26" t="s">
        <v>439</v>
      </c>
      <c r="J55" s="26">
        <v>10</v>
      </c>
      <c r="K55" s="26">
        <v>10</v>
      </c>
      <c r="L55" s="11">
        <v>1206</v>
      </c>
    </row>
    <row r="56" spans="1:12" ht="15">
      <c r="A56" s="3">
        <v>54</v>
      </c>
      <c r="B56" s="65">
        <v>3088700</v>
      </c>
      <c r="C56" s="5">
        <v>9867068</v>
      </c>
      <c r="D56" s="10" t="s">
        <v>333</v>
      </c>
      <c r="E56" s="11">
        <v>1</v>
      </c>
      <c r="F56" s="71" t="s">
        <v>479</v>
      </c>
      <c r="G56" s="26">
        <v>90</v>
      </c>
      <c r="H56" s="26" t="s">
        <v>76</v>
      </c>
      <c r="I56" s="26" t="s">
        <v>457</v>
      </c>
      <c r="J56" s="26">
        <v>14</v>
      </c>
      <c r="K56" s="26">
        <v>14</v>
      </c>
      <c r="L56" s="11">
        <v>455</v>
      </c>
    </row>
    <row r="57" spans="1:12" ht="15">
      <c r="A57" s="3">
        <v>55</v>
      </c>
      <c r="B57" s="65">
        <v>3088701</v>
      </c>
      <c r="C57" s="5">
        <v>9867069</v>
      </c>
      <c r="D57" s="10" t="s">
        <v>333</v>
      </c>
      <c r="E57" s="11">
        <v>1</v>
      </c>
      <c r="F57" s="71" t="s">
        <v>502</v>
      </c>
      <c r="G57" s="26">
        <v>92</v>
      </c>
      <c r="H57" s="26" t="s">
        <v>76</v>
      </c>
      <c r="I57" s="26" t="s">
        <v>457</v>
      </c>
      <c r="J57" s="26">
        <v>0</v>
      </c>
      <c r="K57" s="26"/>
      <c r="L57" s="11">
        <v>16</v>
      </c>
    </row>
    <row r="58" spans="1:12" ht="15">
      <c r="A58" s="3">
        <v>56</v>
      </c>
      <c r="B58" s="65">
        <v>3088702</v>
      </c>
      <c r="C58" s="5">
        <v>9867070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3088703</v>
      </c>
      <c r="C59" s="5">
        <v>9867071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3088704</v>
      </c>
      <c r="C60" s="5">
        <v>9867072</v>
      </c>
      <c r="D60" s="10" t="s">
        <v>333</v>
      </c>
      <c r="E60" s="11">
        <v>1</v>
      </c>
      <c r="F60" s="71" t="s">
        <v>448</v>
      </c>
      <c r="G60" s="26">
        <v>9799</v>
      </c>
      <c r="H60" s="26" t="s">
        <v>73</v>
      </c>
      <c r="I60" s="26" t="s">
        <v>449</v>
      </c>
      <c r="J60" s="26">
        <v>805</v>
      </c>
      <c r="K60" s="26">
        <v>12</v>
      </c>
      <c r="L60" s="11">
        <v>7</v>
      </c>
    </row>
    <row r="61" spans="1:12" ht="15">
      <c r="A61" s="3">
        <v>59</v>
      </c>
      <c r="B61" s="65">
        <v>3088705</v>
      </c>
      <c r="C61" s="5">
        <v>9867073</v>
      </c>
      <c r="D61" s="10" t="s">
        <v>333</v>
      </c>
      <c r="E61" s="11">
        <v>1</v>
      </c>
      <c r="F61" s="71" t="s">
        <v>442</v>
      </c>
      <c r="G61" s="26">
        <v>2868</v>
      </c>
      <c r="H61" s="26" t="s">
        <v>73</v>
      </c>
      <c r="I61" s="26" t="s">
        <v>410</v>
      </c>
      <c r="J61" s="26">
        <v>7</v>
      </c>
      <c r="K61" s="26">
        <v>23</v>
      </c>
      <c r="L61" s="11">
        <v>29</v>
      </c>
    </row>
    <row r="62" spans="1:12" ht="15">
      <c r="A62" s="3">
        <v>60</v>
      </c>
      <c r="B62" s="65">
        <v>3088706</v>
      </c>
      <c r="C62" s="5">
        <v>9867074</v>
      </c>
      <c r="D62" s="10" t="s">
        <v>333</v>
      </c>
      <c r="E62" s="11">
        <v>1</v>
      </c>
      <c r="F62" s="71" t="s">
        <v>442</v>
      </c>
      <c r="G62" s="26">
        <v>2868</v>
      </c>
      <c r="H62" s="26" t="s">
        <v>73</v>
      </c>
      <c r="I62" s="26" t="s">
        <v>410</v>
      </c>
      <c r="J62" s="26">
        <v>7</v>
      </c>
      <c r="K62" s="26">
        <v>23</v>
      </c>
      <c r="L62" s="11">
        <v>29</v>
      </c>
    </row>
    <row r="63" spans="1:12" ht="15">
      <c r="A63" s="3">
        <v>61</v>
      </c>
      <c r="B63" s="65">
        <v>3088707</v>
      </c>
      <c r="C63" s="5">
        <v>9867075</v>
      </c>
      <c r="D63" s="10" t="s">
        <v>333</v>
      </c>
      <c r="E63" s="11">
        <v>1</v>
      </c>
      <c r="F63" s="71" t="s">
        <v>440</v>
      </c>
      <c r="G63" s="26">
        <v>65</v>
      </c>
      <c r="H63" s="26" t="s">
        <v>73</v>
      </c>
      <c r="I63" s="26" t="s">
        <v>441</v>
      </c>
      <c r="J63" s="26">
        <v>757</v>
      </c>
      <c r="K63" s="26">
        <v>18</v>
      </c>
      <c r="L63" s="11">
        <v>16</v>
      </c>
    </row>
    <row r="64" spans="1:12" ht="15">
      <c r="A64" s="3">
        <v>62</v>
      </c>
      <c r="B64" s="65">
        <v>3088708</v>
      </c>
      <c r="C64" s="5">
        <v>9867076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3088709</v>
      </c>
      <c r="C65" s="5">
        <v>9867077</v>
      </c>
      <c r="D65" s="10" t="s">
        <v>333</v>
      </c>
      <c r="E65" s="11">
        <v>1</v>
      </c>
      <c r="F65" s="71" t="s">
        <v>450</v>
      </c>
      <c r="G65" s="26">
        <v>50038</v>
      </c>
      <c r="H65" s="26" t="s">
        <v>177</v>
      </c>
      <c r="I65" s="26" t="s">
        <v>451</v>
      </c>
      <c r="J65" s="26">
        <v>18</v>
      </c>
      <c r="K65" s="26">
        <v>18</v>
      </c>
      <c r="L65" s="11">
        <v>178</v>
      </c>
    </row>
    <row r="66" spans="1:12" ht="15">
      <c r="A66" s="3">
        <v>64</v>
      </c>
      <c r="B66" s="65">
        <v>3088710</v>
      </c>
      <c r="C66" s="5">
        <v>9867078</v>
      </c>
      <c r="D66" s="10" t="s">
        <v>333</v>
      </c>
      <c r="E66" s="11">
        <v>1</v>
      </c>
      <c r="F66" s="71" t="s">
        <v>446</v>
      </c>
      <c r="G66" s="26">
        <v>690</v>
      </c>
      <c r="H66" s="26" t="s">
        <v>76</v>
      </c>
      <c r="I66" s="26" t="s">
        <v>444</v>
      </c>
      <c r="J66" s="26">
        <v>14</v>
      </c>
      <c r="K66" s="26">
        <v>14</v>
      </c>
      <c r="L66" s="11">
        <v>990</v>
      </c>
    </row>
    <row r="67" spans="1:12" ht="15">
      <c r="A67" s="3">
        <v>65</v>
      </c>
      <c r="B67" s="65">
        <v>3088711</v>
      </c>
      <c r="C67" s="5">
        <v>9867079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3088712</v>
      </c>
      <c r="C68" s="5">
        <v>9867080</v>
      </c>
      <c r="D68" s="10" t="s">
        <v>333</v>
      </c>
      <c r="E68" s="11">
        <v>1</v>
      </c>
      <c r="F68" s="71" t="s">
        <v>489</v>
      </c>
      <c r="G68" s="26">
        <v>151</v>
      </c>
      <c r="H68" s="26" t="s">
        <v>76</v>
      </c>
      <c r="I68" s="26" t="s">
        <v>272</v>
      </c>
      <c r="J68" s="26"/>
      <c r="K68" s="26"/>
      <c r="L68" s="11"/>
    </row>
    <row r="69" spans="1:12" ht="15">
      <c r="A69" s="3">
        <v>67</v>
      </c>
      <c r="B69" s="65">
        <v>3088713</v>
      </c>
      <c r="C69" s="5">
        <v>9867081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3088714</v>
      </c>
      <c r="C70" s="5">
        <v>9867082</v>
      </c>
      <c r="D70" s="10" t="s">
        <v>333</v>
      </c>
      <c r="E70" s="11">
        <v>1</v>
      </c>
      <c r="F70" s="71" t="s">
        <v>493</v>
      </c>
      <c r="G70" s="26">
        <v>119</v>
      </c>
      <c r="H70" s="26" t="s">
        <v>76</v>
      </c>
      <c r="I70" s="26" t="s">
        <v>439</v>
      </c>
      <c r="J70" s="26">
        <v>0</v>
      </c>
      <c r="K70" s="26">
        <v>0</v>
      </c>
      <c r="L70" s="11"/>
    </row>
    <row r="71" spans="1:12" ht="15">
      <c r="A71" s="3">
        <v>69</v>
      </c>
      <c r="B71" s="65">
        <v>3088715</v>
      </c>
      <c r="C71" s="5">
        <v>9867083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3088716</v>
      </c>
      <c r="C72" s="5">
        <v>9867084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3088717</v>
      </c>
      <c r="C73" s="5">
        <v>9867085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3088718</v>
      </c>
      <c r="C74" s="5">
        <v>9867086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3088719</v>
      </c>
      <c r="C75" s="5">
        <v>9867087</v>
      </c>
      <c r="D75" s="10" t="s">
        <v>333</v>
      </c>
      <c r="E75" s="11">
        <v>1</v>
      </c>
      <c r="F75" s="71" t="s">
        <v>485</v>
      </c>
      <c r="G75" s="26">
        <v>36</v>
      </c>
      <c r="H75" s="26" t="s">
        <v>76</v>
      </c>
      <c r="I75" s="26" t="s">
        <v>439</v>
      </c>
      <c r="J75" s="26">
        <v>10</v>
      </c>
      <c r="K75" s="26">
        <v>10</v>
      </c>
      <c r="L75" s="11">
        <v>2300</v>
      </c>
    </row>
    <row r="76" spans="1:12" ht="15">
      <c r="A76" s="3">
        <v>74</v>
      </c>
      <c r="B76" s="65">
        <v>3088720</v>
      </c>
      <c r="C76" s="5">
        <v>9867088</v>
      </c>
      <c r="D76" s="10" t="s">
        <v>333</v>
      </c>
      <c r="E76" s="11">
        <v>1</v>
      </c>
      <c r="F76" s="71" t="s">
        <v>487</v>
      </c>
      <c r="G76" s="26">
        <v>2306</v>
      </c>
      <c r="H76" s="26" t="s">
        <v>76</v>
      </c>
      <c r="I76" s="26" t="s">
        <v>453</v>
      </c>
      <c r="J76" s="26">
        <v>0</v>
      </c>
      <c r="K76" s="26">
        <v>114</v>
      </c>
      <c r="L76" s="11">
        <v>1058</v>
      </c>
    </row>
    <row r="77" spans="1:12" ht="15">
      <c r="A77" s="3">
        <v>75</v>
      </c>
      <c r="B77" s="65">
        <v>3088721</v>
      </c>
      <c r="C77" s="5">
        <v>9867089</v>
      </c>
      <c r="D77" s="10" t="s">
        <v>333</v>
      </c>
      <c r="E77" s="11">
        <v>1</v>
      </c>
      <c r="F77" s="71" t="s">
        <v>486</v>
      </c>
      <c r="G77" s="26">
        <v>42</v>
      </c>
      <c r="H77" s="26" t="s">
        <v>76</v>
      </c>
      <c r="I77" s="26" t="s">
        <v>439</v>
      </c>
      <c r="J77" s="26">
        <v>0</v>
      </c>
      <c r="K77" s="26">
        <v>17</v>
      </c>
      <c r="L77" s="11">
        <v>214</v>
      </c>
    </row>
    <row r="78" spans="1:12" ht="15">
      <c r="A78" s="3">
        <v>76</v>
      </c>
      <c r="B78" s="65">
        <v>3088722</v>
      </c>
      <c r="C78" s="5">
        <v>9867090</v>
      </c>
      <c r="D78" s="10" t="s">
        <v>578</v>
      </c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3088723</v>
      </c>
      <c r="C79" s="5">
        <v>9867091</v>
      </c>
      <c r="D79" s="10" t="s">
        <v>578</v>
      </c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3088724</v>
      </c>
      <c r="C80" s="5">
        <v>9867092</v>
      </c>
      <c r="D80" s="10" t="s">
        <v>578</v>
      </c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3088725</v>
      </c>
      <c r="C81" s="5">
        <v>9867093</v>
      </c>
      <c r="D81" s="10" t="s">
        <v>578</v>
      </c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3088726</v>
      </c>
      <c r="C82" s="5">
        <v>9867094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3088727</v>
      </c>
      <c r="C83" s="5">
        <v>9867095</v>
      </c>
      <c r="D83" s="10" t="s">
        <v>578</v>
      </c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3088728</v>
      </c>
      <c r="C84" s="5">
        <v>9867096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3088729</v>
      </c>
      <c r="C85" s="5">
        <v>9867097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3088730</v>
      </c>
      <c r="C86" s="5">
        <v>9867098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3088731</v>
      </c>
      <c r="C87" s="5">
        <v>9867099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3088732</v>
      </c>
      <c r="C88" s="5">
        <v>9867100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3088733</v>
      </c>
      <c r="C89" s="5">
        <v>9867101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3088734</v>
      </c>
      <c r="C90" s="5">
        <v>9867102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3088735</v>
      </c>
      <c r="C91" s="5">
        <v>9867103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3088736</v>
      </c>
      <c r="C92" s="5">
        <v>9867104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3088737</v>
      </c>
      <c r="C93" s="5">
        <v>9867105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3088738</v>
      </c>
      <c r="C94" s="5">
        <v>9867106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3088739</v>
      </c>
      <c r="C95" s="5">
        <v>9867107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3088740</v>
      </c>
      <c r="C96" s="5">
        <v>9867108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3088741</v>
      </c>
      <c r="C97" s="5">
        <v>9867109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3088742</v>
      </c>
      <c r="C98" s="5">
        <v>9867110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3088743</v>
      </c>
      <c r="C99" s="5">
        <v>9867111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3088744</v>
      </c>
      <c r="C100" s="5">
        <v>9867112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3088745</v>
      </c>
      <c r="C101" s="5">
        <v>9867113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3088746</v>
      </c>
      <c r="C102" s="5">
        <v>9867114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3088747</v>
      </c>
      <c r="C103" s="5">
        <v>9867115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3088748</v>
      </c>
      <c r="C104" s="5">
        <v>9867116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3088749</v>
      </c>
      <c r="C105" s="5">
        <v>9867117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3088750</v>
      </c>
      <c r="C106" s="5">
        <v>9867118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3088751</v>
      </c>
      <c r="C107" s="5">
        <v>9867119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3088752</v>
      </c>
      <c r="C108" s="5">
        <v>9867120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3088753</v>
      </c>
      <c r="C109" s="5">
        <v>9867121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3088754</v>
      </c>
      <c r="C110" s="5">
        <v>9867122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3088755</v>
      </c>
      <c r="C111" s="5">
        <v>9867123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3088756</v>
      </c>
      <c r="C112" s="5">
        <v>9867124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3088757</v>
      </c>
      <c r="C113" s="5">
        <v>9867125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3088758</v>
      </c>
      <c r="C114" s="5">
        <v>9867126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3088759</v>
      </c>
      <c r="C115" s="5">
        <v>9867127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3088760</v>
      </c>
      <c r="C116" s="5">
        <v>9867128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3088761</v>
      </c>
      <c r="C117" s="5">
        <v>9867129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3088762</v>
      </c>
      <c r="C118" s="5">
        <v>9867130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3088763</v>
      </c>
      <c r="C119" s="5">
        <v>9867131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3088764</v>
      </c>
      <c r="C120" s="5">
        <v>9867132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3088765</v>
      </c>
      <c r="C121" s="5">
        <v>9867133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3088766</v>
      </c>
      <c r="C122" s="5">
        <v>9867134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3088767</v>
      </c>
      <c r="C123" s="5">
        <v>9867135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3088768</v>
      </c>
      <c r="C124" s="5">
        <v>9867136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3088769</v>
      </c>
      <c r="C125" s="5">
        <v>9867137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3088770</v>
      </c>
      <c r="C126" s="5">
        <v>9867138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3088771</v>
      </c>
      <c r="C127" s="5">
        <v>9867139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3088772</v>
      </c>
      <c r="C128" s="5">
        <v>9867140</v>
      </c>
      <c r="D128" s="10" t="s">
        <v>437</v>
      </c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3088773</v>
      </c>
      <c r="C129" s="5">
        <v>9867141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3088774</v>
      </c>
      <c r="C130" s="5">
        <v>9867142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3088775</v>
      </c>
      <c r="C131" s="5">
        <v>9867143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3088776</v>
      </c>
      <c r="C132" s="5">
        <v>9867144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3088777</v>
      </c>
      <c r="C133" s="5">
        <v>9867145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3088778</v>
      </c>
      <c r="C134" s="5">
        <v>9867146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3088779</v>
      </c>
      <c r="C135" s="5">
        <v>9867147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3088780</v>
      </c>
      <c r="C136" s="5">
        <v>9867148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3088781</v>
      </c>
      <c r="C137" s="5">
        <v>9867149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3088782</v>
      </c>
      <c r="C138" s="5">
        <v>9867150</v>
      </c>
      <c r="D138" s="10" t="s">
        <v>437</v>
      </c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3088783</v>
      </c>
      <c r="C139" s="5">
        <v>9867151</v>
      </c>
      <c r="D139" s="10" t="s">
        <v>437</v>
      </c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3088784</v>
      </c>
      <c r="C140" s="5">
        <v>9867152</v>
      </c>
      <c r="D140" s="10" t="s">
        <v>437</v>
      </c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3088785</v>
      </c>
      <c r="C141" s="5">
        <v>9867153</v>
      </c>
      <c r="D141" s="10" t="s">
        <v>437</v>
      </c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3088786</v>
      </c>
      <c r="C142" s="5">
        <v>9867154</v>
      </c>
      <c r="D142" s="10" t="s">
        <v>437</v>
      </c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3088787</v>
      </c>
      <c r="C143" s="5">
        <v>9867155</v>
      </c>
      <c r="D143" s="10" t="s">
        <v>437</v>
      </c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3088788</v>
      </c>
      <c r="C144" s="5">
        <v>9867156</v>
      </c>
      <c r="D144" s="10" t="s">
        <v>437</v>
      </c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3088789</v>
      </c>
      <c r="C145" s="5">
        <v>9867157</v>
      </c>
      <c r="D145" s="10" t="s">
        <v>437</v>
      </c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3088790</v>
      </c>
      <c r="C146" s="5">
        <v>9867158</v>
      </c>
      <c r="D146" s="10" t="s">
        <v>437</v>
      </c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3088791</v>
      </c>
      <c r="C147" s="5">
        <v>9867159</v>
      </c>
      <c r="D147" s="10" t="s">
        <v>437</v>
      </c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3088792</v>
      </c>
      <c r="C148" s="5">
        <v>9867160</v>
      </c>
      <c r="D148" s="10" t="s">
        <v>437</v>
      </c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3088793</v>
      </c>
      <c r="C149" s="5">
        <v>9867161</v>
      </c>
      <c r="D149" s="10" t="s">
        <v>437</v>
      </c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3088794</v>
      </c>
      <c r="C150" s="5">
        <v>9867162</v>
      </c>
      <c r="D150" s="10" t="s">
        <v>437</v>
      </c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3088795</v>
      </c>
      <c r="C151" s="5">
        <v>9867163</v>
      </c>
      <c r="D151" s="10" t="s">
        <v>437</v>
      </c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3088796</v>
      </c>
      <c r="C152" s="5">
        <v>9867164</v>
      </c>
      <c r="D152" s="10" t="s">
        <v>437</v>
      </c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3088797</v>
      </c>
      <c r="C153" s="5">
        <v>9867165</v>
      </c>
      <c r="D153" s="10" t="s">
        <v>437</v>
      </c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3088798</v>
      </c>
      <c r="C154" s="5">
        <v>9867166</v>
      </c>
      <c r="D154" s="10" t="s">
        <v>437</v>
      </c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3088799</v>
      </c>
      <c r="C155" s="5">
        <v>9867167</v>
      </c>
      <c r="D155" s="10" t="s">
        <v>437</v>
      </c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3088800</v>
      </c>
      <c r="C156" s="5">
        <v>9867168</v>
      </c>
      <c r="D156" s="10" t="s">
        <v>437</v>
      </c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3088801</v>
      </c>
      <c r="C157" s="5">
        <v>9867169</v>
      </c>
      <c r="D157" s="10" t="s">
        <v>437</v>
      </c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3088802</v>
      </c>
      <c r="C158" s="5">
        <v>9867170</v>
      </c>
      <c r="D158" s="10" t="s">
        <v>437</v>
      </c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3088803</v>
      </c>
      <c r="C159" s="5">
        <v>9867171</v>
      </c>
      <c r="D159" s="10" t="s">
        <v>437</v>
      </c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3088804</v>
      </c>
      <c r="C160" s="5">
        <v>9867172</v>
      </c>
      <c r="D160" s="10" t="s">
        <v>437</v>
      </c>
      <c r="E160" s="11"/>
      <c r="F160" s="71"/>
      <c r="G160" s="26"/>
      <c r="H160" s="26"/>
      <c r="I160" s="26"/>
      <c r="J160" s="26"/>
      <c r="K160" s="26"/>
      <c r="L160" s="11"/>
    </row>
    <row r="161" spans="1:13" ht="15">
      <c r="A161" s="3">
        <v>159</v>
      </c>
      <c r="B161" s="65">
        <v>3088805</v>
      </c>
      <c r="C161" s="5">
        <v>9867173</v>
      </c>
      <c r="D161" s="10" t="s">
        <v>437</v>
      </c>
      <c r="E161" s="11"/>
      <c r="F161" s="71" t="s">
        <v>672</v>
      </c>
      <c r="G161" s="26">
        <v>55</v>
      </c>
      <c r="H161" s="26" t="s">
        <v>673</v>
      </c>
      <c r="I161" s="26" t="s">
        <v>674</v>
      </c>
      <c r="J161" s="26">
        <v>790</v>
      </c>
      <c r="K161" s="26">
        <v>10</v>
      </c>
      <c r="L161" s="11">
        <v>13</v>
      </c>
      <c r="M161" s="62"/>
    </row>
    <row r="162" spans="1:13" ht="15">
      <c r="A162" s="3">
        <v>160</v>
      </c>
      <c r="B162" s="65">
        <v>3088806</v>
      </c>
      <c r="C162" s="5">
        <v>9867174</v>
      </c>
      <c r="D162" s="10" t="s">
        <v>437</v>
      </c>
      <c r="E162" s="11"/>
      <c r="F162" s="71"/>
      <c r="G162" s="26"/>
      <c r="H162" s="26"/>
      <c r="I162" s="26"/>
      <c r="J162" s="26"/>
      <c r="K162" s="26"/>
      <c r="L162" s="11"/>
    </row>
    <row r="163" spans="1:13" ht="15">
      <c r="A163" s="3">
        <v>161</v>
      </c>
      <c r="B163" s="65">
        <v>3088807</v>
      </c>
      <c r="C163" s="5">
        <v>9867175</v>
      </c>
      <c r="D163" s="10" t="s">
        <v>437</v>
      </c>
      <c r="E163" s="11"/>
      <c r="F163" s="71"/>
      <c r="G163" s="26"/>
      <c r="H163" s="26"/>
      <c r="I163" s="26"/>
      <c r="J163" s="26"/>
      <c r="K163" s="26"/>
      <c r="L163" s="11"/>
    </row>
    <row r="164" spans="1:13" ht="15">
      <c r="A164" s="3">
        <v>162</v>
      </c>
      <c r="B164" s="65">
        <v>3088808</v>
      </c>
      <c r="C164" s="5">
        <v>9867176</v>
      </c>
      <c r="D164" s="10" t="s">
        <v>437</v>
      </c>
      <c r="E164" s="11"/>
      <c r="F164" s="71"/>
      <c r="G164" s="26"/>
      <c r="H164" s="26"/>
      <c r="I164" s="26"/>
      <c r="J164" s="26"/>
      <c r="K164" s="26"/>
      <c r="L164" s="11"/>
    </row>
    <row r="165" spans="1:13" ht="15">
      <c r="A165" s="3">
        <v>163</v>
      </c>
      <c r="B165" s="65">
        <v>3088809</v>
      </c>
      <c r="C165" s="5">
        <v>9867177</v>
      </c>
      <c r="D165" s="10" t="s">
        <v>437</v>
      </c>
      <c r="E165" s="11"/>
      <c r="F165" s="71"/>
      <c r="G165" s="26"/>
      <c r="H165" s="26"/>
      <c r="I165" s="26"/>
      <c r="J165" s="26"/>
      <c r="K165" s="26"/>
      <c r="L165" s="11"/>
    </row>
    <row r="166" spans="1:13" ht="15">
      <c r="A166" s="3">
        <v>164</v>
      </c>
      <c r="B166" s="65">
        <v>3088810</v>
      </c>
      <c r="C166" s="5">
        <v>9867178</v>
      </c>
      <c r="D166" s="10" t="s">
        <v>437</v>
      </c>
      <c r="E166" s="11"/>
      <c r="F166" s="71"/>
      <c r="G166" s="26"/>
      <c r="H166" s="26"/>
      <c r="I166" s="26"/>
      <c r="J166" s="26"/>
      <c r="K166" s="26"/>
      <c r="L166" s="11"/>
    </row>
    <row r="167" spans="1:13" ht="15">
      <c r="A167" s="3">
        <v>165</v>
      </c>
      <c r="B167" s="65">
        <v>3088811</v>
      </c>
      <c r="C167" s="5">
        <v>9867179</v>
      </c>
      <c r="D167" s="10" t="s">
        <v>437</v>
      </c>
      <c r="E167" s="11"/>
      <c r="F167" s="71"/>
      <c r="G167" s="26"/>
      <c r="H167" s="26"/>
      <c r="I167" s="26"/>
      <c r="J167" s="26"/>
      <c r="K167" s="26"/>
      <c r="L167" s="11"/>
    </row>
    <row r="168" spans="1:13" ht="15">
      <c r="A168" s="3">
        <v>166</v>
      </c>
      <c r="B168" s="65">
        <v>3088812</v>
      </c>
      <c r="C168" s="5">
        <v>9867180</v>
      </c>
      <c r="D168" s="10" t="s">
        <v>437</v>
      </c>
      <c r="E168" s="11"/>
      <c r="F168" s="71"/>
      <c r="G168" s="26"/>
      <c r="H168" s="26"/>
      <c r="I168" s="26"/>
      <c r="J168" s="26"/>
      <c r="K168" s="26"/>
      <c r="L168" s="11"/>
    </row>
    <row r="169" spans="1:13" ht="15">
      <c r="A169" s="3">
        <v>167</v>
      </c>
      <c r="B169" s="65">
        <v>3088813</v>
      </c>
      <c r="C169" s="5">
        <v>9867181</v>
      </c>
      <c r="D169" s="10" t="s">
        <v>437</v>
      </c>
      <c r="E169" s="11"/>
      <c r="F169" s="71"/>
      <c r="G169" s="26"/>
      <c r="H169" s="26"/>
      <c r="I169" s="26"/>
      <c r="J169" s="26"/>
      <c r="K169" s="26"/>
      <c r="L169" s="11"/>
    </row>
    <row r="170" spans="1:13" ht="15">
      <c r="A170" s="3">
        <v>168</v>
      </c>
      <c r="B170" s="65">
        <v>3088814</v>
      </c>
      <c r="C170" s="5">
        <v>9867182</v>
      </c>
      <c r="D170" s="10" t="s">
        <v>437</v>
      </c>
      <c r="E170" s="11"/>
      <c r="F170" s="71"/>
      <c r="G170" s="26"/>
      <c r="H170" s="26"/>
      <c r="I170" s="26"/>
      <c r="J170" s="26"/>
      <c r="K170" s="26"/>
      <c r="L170" s="11"/>
    </row>
    <row r="171" spans="1:13" ht="15">
      <c r="A171" s="3">
        <v>169</v>
      </c>
      <c r="B171" s="65">
        <v>3088815</v>
      </c>
      <c r="C171" s="5">
        <v>9867183</v>
      </c>
      <c r="D171" s="10" t="s">
        <v>437</v>
      </c>
      <c r="E171" s="11"/>
      <c r="F171" s="71"/>
      <c r="G171" s="26"/>
      <c r="H171" s="26"/>
      <c r="I171" s="26"/>
      <c r="J171" s="26"/>
      <c r="K171" s="26"/>
      <c r="L171" s="11"/>
    </row>
    <row r="172" spans="1:13" ht="15">
      <c r="A172" s="3">
        <v>170</v>
      </c>
      <c r="B172" s="65">
        <v>3088816</v>
      </c>
      <c r="C172" s="5">
        <v>9867184</v>
      </c>
      <c r="D172" s="10" t="s">
        <v>437</v>
      </c>
      <c r="E172" s="11"/>
      <c r="F172" s="71"/>
      <c r="G172" s="26"/>
      <c r="H172" s="26"/>
      <c r="I172" s="26"/>
      <c r="J172" s="26"/>
      <c r="K172" s="26"/>
      <c r="L172" s="11"/>
    </row>
    <row r="173" spans="1:13" ht="15">
      <c r="A173" s="3">
        <v>171</v>
      </c>
      <c r="B173" s="65">
        <v>3088817</v>
      </c>
      <c r="C173" s="5">
        <v>9867185</v>
      </c>
      <c r="D173" s="10" t="s">
        <v>437</v>
      </c>
      <c r="E173" s="11"/>
      <c r="F173" s="71"/>
      <c r="G173" s="26"/>
      <c r="H173" s="26"/>
      <c r="I173" s="26"/>
      <c r="J173" s="26"/>
      <c r="K173" s="26"/>
      <c r="L173" s="11"/>
    </row>
    <row r="174" spans="1:13" ht="15">
      <c r="A174" s="3">
        <v>172</v>
      </c>
      <c r="B174" s="65">
        <v>3088818</v>
      </c>
      <c r="C174" s="5">
        <v>9867186</v>
      </c>
      <c r="D174" s="10" t="s">
        <v>437</v>
      </c>
      <c r="E174" s="11"/>
      <c r="F174" s="71"/>
      <c r="G174" s="26"/>
      <c r="H174" s="26"/>
      <c r="I174" s="26"/>
      <c r="J174" s="26"/>
      <c r="K174" s="26"/>
      <c r="L174" s="11"/>
    </row>
    <row r="175" spans="1:13" ht="15">
      <c r="A175" s="3">
        <v>173</v>
      </c>
      <c r="B175" s="65">
        <v>3088819</v>
      </c>
      <c r="C175" s="5">
        <v>9867187</v>
      </c>
      <c r="D175" s="10" t="s">
        <v>437</v>
      </c>
      <c r="E175" s="11"/>
      <c r="F175" s="71"/>
      <c r="G175" s="26"/>
      <c r="H175" s="26"/>
      <c r="I175" s="26"/>
      <c r="J175" s="26"/>
      <c r="K175" s="26"/>
      <c r="L175" s="11"/>
    </row>
    <row r="176" spans="1:13" ht="15">
      <c r="A176" s="3">
        <v>174</v>
      </c>
      <c r="B176" s="65">
        <v>3088820</v>
      </c>
      <c r="C176" s="5">
        <v>9867188</v>
      </c>
      <c r="D176" s="10" t="s">
        <v>437</v>
      </c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3088821</v>
      </c>
      <c r="C177" s="5">
        <v>9867189</v>
      </c>
      <c r="D177" s="10" t="s">
        <v>437</v>
      </c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3088822</v>
      </c>
      <c r="C178" s="5">
        <v>9867190</v>
      </c>
      <c r="D178" s="10" t="s">
        <v>437</v>
      </c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3088823</v>
      </c>
      <c r="C179" s="5">
        <v>9867191</v>
      </c>
      <c r="D179" s="10" t="s">
        <v>437</v>
      </c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3088824</v>
      </c>
      <c r="C180" s="5">
        <v>9867192</v>
      </c>
      <c r="D180" s="10" t="s">
        <v>437</v>
      </c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3088825</v>
      </c>
      <c r="C181" s="5">
        <v>9867193</v>
      </c>
      <c r="D181" s="10" t="s">
        <v>437</v>
      </c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3088826</v>
      </c>
      <c r="C182" s="5">
        <v>9867194</v>
      </c>
      <c r="D182" s="10" t="s">
        <v>437</v>
      </c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3088827</v>
      </c>
      <c r="C183" s="5">
        <v>9867195</v>
      </c>
      <c r="D183" s="10" t="s">
        <v>437</v>
      </c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3088828</v>
      </c>
      <c r="C184" s="5">
        <v>9867196</v>
      </c>
      <c r="D184" s="10" t="s">
        <v>437</v>
      </c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3088829</v>
      </c>
      <c r="C185" s="5">
        <v>9867197</v>
      </c>
      <c r="D185" s="10" t="s">
        <v>437</v>
      </c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3088830</v>
      </c>
      <c r="C186" s="5">
        <v>9867198</v>
      </c>
      <c r="D186" s="10" t="s">
        <v>437</v>
      </c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3088831</v>
      </c>
      <c r="C187" s="5">
        <v>9867199</v>
      </c>
      <c r="D187" s="10" t="s">
        <v>437</v>
      </c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3088832</v>
      </c>
      <c r="C188" s="5">
        <v>9867200</v>
      </c>
      <c r="D188" s="10" t="s">
        <v>434</v>
      </c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3088833</v>
      </c>
      <c r="C189" s="5">
        <v>9867201</v>
      </c>
      <c r="D189" s="10" t="s">
        <v>434</v>
      </c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3088834</v>
      </c>
      <c r="C190" s="5">
        <v>9867202</v>
      </c>
      <c r="D190" s="10" t="s">
        <v>434</v>
      </c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3088835</v>
      </c>
      <c r="C191" s="5">
        <v>9867203</v>
      </c>
      <c r="D191" s="10" t="s">
        <v>434</v>
      </c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3088836</v>
      </c>
      <c r="C192" s="5">
        <v>9867204</v>
      </c>
      <c r="D192" s="10" t="s">
        <v>434</v>
      </c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3088837</v>
      </c>
      <c r="C193" s="5">
        <v>9867205</v>
      </c>
      <c r="D193" s="10" t="s">
        <v>434</v>
      </c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3088838</v>
      </c>
      <c r="C194" s="5">
        <v>9867206</v>
      </c>
      <c r="D194" s="10" t="s">
        <v>434</v>
      </c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3088839</v>
      </c>
      <c r="C195" s="5">
        <v>9867207</v>
      </c>
      <c r="D195" s="10" t="s">
        <v>434</v>
      </c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3088840</v>
      </c>
      <c r="C196" s="5">
        <v>9867208</v>
      </c>
      <c r="D196" s="10" t="s">
        <v>434</v>
      </c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3088841</v>
      </c>
      <c r="C197" s="5">
        <v>9867209</v>
      </c>
      <c r="D197" s="10" t="s">
        <v>434</v>
      </c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3088842</v>
      </c>
      <c r="C198" s="5">
        <v>9867210</v>
      </c>
      <c r="D198" s="10" t="s">
        <v>437</v>
      </c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3088843</v>
      </c>
      <c r="C199" s="5">
        <v>9867211</v>
      </c>
      <c r="D199" s="10" t="s">
        <v>437</v>
      </c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3088844</v>
      </c>
      <c r="C200" s="5">
        <v>9867212</v>
      </c>
      <c r="D200" s="10" t="s">
        <v>437</v>
      </c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3088845</v>
      </c>
      <c r="C201" s="5">
        <v>9867213</v>
      </c>
      <c r="D201" s="10" t="s">
        <v>437</v>
      </c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3088846</v>
      </c>
      <c r="C202" s="5">
        <v>9867214</v>
      </c>
      <c r="D202" s="10" t="s">
        <v>437</v>
      </c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3088847</v>
      </c>
      <c r="C203" s="5">
        <v>9867215</v>
      </c>
      <c r="D203" s="10" t="s">
        <v>437</v>
      </c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3088848</v>
      </c>
      <c r="C204" s="5">
        <v>9867216</v>
      </c>
      <c r="D204" s="10" t="s">
        <v>437</v>
      </c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3088849</v>
      </c>
      <c r="C205" s="5">
        <v>9867217</v>
      </c>
      <c r="D205" s="10" t="s">
        <v>437</v>
      </c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3088850</v>
      </c>
      <c r="C206" s="5">
        <v>9867218</v>
      </c>
      <c r="D206" s="10" t="s">
        <v>437</v>
      </c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3088851</v>
      </c>
      <c r="C207" s="5">
        <v>9867219</v>
      </c>
      <c r="D207" s="10" t="s">
        <v>437</v>
      </c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3088852</v>
      </c>
      <c r="C208" s="5">
        <v>9867220</v>
      </c>
      <c r="D208" s="10" t="s">
        <v>14</v>
      </c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3088853</v>
      </c>
      <c r="C209" s="5">
        <v>9867221</v>
      </c>
      <c r="D209" s="10" t="s">
        <v>14</v>
      </c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3088854</v>
      </c>
      <c r="C210" s="5">
        <v>9867222</v>
      </c>
      <c r="D210" s="10" t="s">
        <v>14</v>
      </c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3088855</v>
      </c>
      <c r="C211" s="5">
        <v>9867223</v>
      </c>
      <c r="D211" s="10" t="s">
        <v>14</v>
      </c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3088856</v>
      </c>
      <c r="C212" s="5">
        <v>9867224</v>
      </c>
      <c r="D212" s="10" t="s">
        <v>14</v>
      </c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3088857</v>
      </c>
      <c r="C213" s="5">
        <v>9867225</v>
      </c>
      <c r="D213" s="10" t="s">
        <v>14</v>
      </c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3088858</v>
      </c>
      <c r="C214" s="5">
        <v>9867226</v>
      </c>
      <c r="D214" s="10" t="s">
        <v>14</v>
      </c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3088859</v>
      </c>
      <c r="C215" s="5">
        <v>9867227</v>
      </c>
      <c r="D215" s="10" t="s">
        <v>14</v>
      </c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3088860</v>
      </c>
      <c r="C216" s="5">
        <v>9867228</v>
      </c>
      <c r="D216" s="10" t="s">
        <v>14</v>
      </c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3088861</v>
      </c>
      <c r="C217" s="5">
        <v>9867229</v>
      </c>
      <c r="D217" s="10" t="s">
        <v>14</v>
      </c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3088862</v>
      </c>
      <c r="C218" s="5">
        <v>9867230</v>
      </c>
      <c r="D218" s="10" t="s">
        <v>14</v>
      </c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3088863</v>
      </c>
      <c r="C219" s="5">
        <v>9867231</v>
      </c>
      <c r="D219" s="10" t="s">
        <v>14</v>
      </c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3088864</v>
      </c>
      <c r="C220" s="5">
        <v>9867232</v>
      </c>
      <c r="D220" s="10" t="s">
        <v>14</v>
      </c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3088865</v>
      </c>
      <c r="C221" s="5">
        <v>9867233</v>
      </c>
      <c r="D221" s="10" t="s">
        <v>14</v>
      </c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3088866</v>
      </c>
      <c r="C222" s="5">
        <v>9867234</v>
      </c>
      <c r="D222" s="10" t="s">
        <v>14</v>
      </c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3088867</v>
      </c>
      <c r="C223" s="5">
        <v>9867235</v>
      </c>
      <c r="D223" s="10" t="s">
        <v>14</v>
      </c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3088868</v>
      </c>
      <c r="C224" s="5">
        <v>9867236</v>
      </c>
      <c r="D224" s="10" t="s">
        <v>14</v>
      </c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3088869</v>
      </c>
      <c r="C225" s="5">
        <v>9867237</v>
      </c>
      <c r="D225" s="10" t="s">
        <v>14</v>
      </c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3088870</v>
      </c>
      <c r="C226" s="5">
        <v>9867238</v>
      </c>
      <c r="D226" s="10" t="s">
        <v>14</v>
      </c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3088871</v>
      </c>
      <c r="C227" s="5">
        <v>9867239</v>
      </c>
      <c r="D227" s="10" t="s">
        <v>14</v>
      </c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3088872</v>
      </c>
      <c r="C228" s="5">
        <v>9867240</v>
      </c>
      <c r="D228" s="10" t="s">
        <v>437</v>
      </c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3088873</v>
      </c>
      <c r="C229" s="5">
        <v>9867241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3088874</v>
      </c>
      <c r="C230" s="5">
        <v>9867242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3088875</v>
      </c>
      <c r="C231" s="5">
        <v>9867243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3088876</v>
      </c>
      <c r="C232" s="5">
        <v>9867244</v>
      </c>
      <c r="D232" s="10" t="s">
        <v>437</v>
      </c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3088877</v>
      </c>
      <c r="C233" s="5">
        <v>9867245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3088878</v>
      </c>
      <c r="C234" s="5">
        <v>9867246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3088879</v>
      </c>
      <c r="C235" s="5">
        <v>9867247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3088880</v>
      </c>
      <c r="C236" s="5">
        <v>9867248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9">
        <v>3088881</v>
      </c>
      <c r="C237" s="14">
        <v>9867249</v>
      </c>
      <c r="D237" s="59" t="s">
        <v>339</v>
      </c>
      <c r="E237" s="60">
        <v>1</v>
      </c>
      <c r="F237" s="73" t="s">
        <v>341</v>
      </c>
      <c r="G237" s="61">
        <v>28195</v>
      </c>
      <c r="H237" s="61" t="s">
        <v>73</v>
      </c>
      <c r="I237" s="61" t="s">
        <v>342</v>
      </c>
      <c r="J237" s="61">
        <v>314</v>
      </c>
      <c r="K237" s="61">
        <v>7</v>
      </c>
      <c r="L237" s="60">
        <v>25</v>
      </c>
    </row>
    <row r="238" spans="1:12" ht="15">
      <c r="A238" s="3">
        <v>236</v>
      </c>
      <c r="B238" s="65">
        <v>3088882</v>
      </c>
      <c r="C238" s="5">
        <v>9867250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3088883</v>
      </c>
      <c r="C239" s="5">
        <v>9867251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3088884</v>
      </c>
      <c r="C240" s="5">
        <v>9867252</v>
      </c>
      <c r="D240" s="10" t="s">
        <v>339</v>
      </c>
      <c r="E240" s="11">
        <v>1</v>
      </c>
      <c r="F240" s="71" t="s">
        <v>340</v>
      </c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3088885</v>
      </c>
      <c r="C241" s="5">
        <v>9867253</v>
      </c>
      <c r="D241" s="10" t="s">
        <v>339</v>
      </c>
      <c r="E241" s="11">
        <v>1</v>
      </c>
      <c r="F241" s="71" t="s">
        <v>341</v>
      </c>
      <c r="G241" s="26">
        <v>28195</v>
      </c>
      <c r="H241" s="26" t="s">
        <v>73</v>
      </c>
      <c r="I241" s="26" t="s">
        <v>342</v>
      </c>
      <c r="J241" s="26">
        <v>314</v>
      </c>
      <c r="K241" s="26">
        <v>7</v>
      </c>
      <c r="L241" s="11">
        <v>25</v>
      </c>
    </row>
    <row r="242" spans="1:12" ht="15">
      <c r="A242" s="3">
        <v>240</v>
      </c>
      <c r="B242" s="65">
        <v>3088886</v>
      </c>
      <c r="C242" s="5">
        <v>9867254</v>
      </c>
      <c r="D242" s="10" t="s">
        <v>339</v>
      </c>
      <c r="E242" s="11">
        <v>1</v>
      </c>
      <c r="F242" s="71" t="s">
        <v>340</v>
      </c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3088887</v>
      </c>
      <c r="C243" s="5">
        <v>9867255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3088889</v>
      </c>
      <c r="C244" s="5">
        <v>9867256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3088890</v>
      </c>
      <c r="C245" s="5">
        <v>9867257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3088891</v>
      </c>
      <c r="C246" s="5">
        <v>9867258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3088892</v>
      </c>
      <c r="C247" s="5">
        <v>9867259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3088893</v>
      </c>
      <c r="C248" s="5">
        <v>9867260</v>
      </c>
      <c r="D248" s="10" t="s">
        <v>431</v>
      </c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3088894</v>
      </c>
      <c r="C249" s="5">
        <v>9867261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3088895</v>
      </c>
      <c r="C250" s="5">
        <v>9867262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3088896</v>
      </c>
      <c r="C251" s="5">
        <v>9867263</v>
      </c>
      <c r="D251" s="10" t="s">
        <v>431</v>
      </c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3088897</v>
      </c>
      <c r="C252" s="5">
        <v>9867264</v>
      </c>
      <c r="D252" s="10" t="s">
        <v>431</v>
      </c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3088898</v>
      </c>
      <c r="C253" s="5">
        <v>9867265</v>
      </c>
      <c r="D253" s="10" t="s">
        <v>431</v>
      </c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3088899</v>
      </c>
      <c r="C254" s="5">
        <v>9867266</v>
      </c>
      <c r="D254" s="10" t="s">
        <v>431</v>
      </c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3088900</v>
      </c>
      <c r="C255" s="5">
        <v>9867267</v>
      </c>
      <c r="D255" s="10" t="s">
        <v>431</v>
      </c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3088901</v>
      </c>
      <c r="C256" s="5">
        <v>9867268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3088902</v>
      </c>
      <c r="C257" s="5">
        <v>9867269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3088903</v>
      </c>
      <c r="C258" s="5">
        <v>9867270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3088904</v>
      </c>
      <c r="C259" s="5">
        <v>9867271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3088905</v>
      </c>
      <c r="C260" s="5">
        <v>9867272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3088906</v>
      </c>
      <c r="C261" s="5">
        <v>9867273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3088907</v>
      </c>
      <c r="C262" s="5">
        <v>9867274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3088908</v>
      </c>
      <c r="C263" s="5">
        <v>9867275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9">
        <v>3088909</v>
      </c>
      <c r="C264" s="14">
        <v>9867276</v>
      </c>
      <c r="D264" s="59" t="s">
        <v>339</v>
      </c>
      <c r="E264" s="60">
        <v>1</v>
      </c>
      <c r="F264" s="73" t="s">
        <v>658</v>
      </c>
      <c r="G264" s="61"/>
      <c r="H264" s="61"/>
      <c r="I264" s="61"/>
      <c r="J264" s="61"/>
      <c r="K264" s="61"/>
      <c r="L264" s="60"/>
    </row>
    <row r="265" spans="1:12" ht="15">
      <c r="A265" s="3">
        <v>263</v>
      </c>
      <c r="B265" s="65">
        <v>3088910</v>
      </c>
      <c r="C265" s="5">
        <v>9867277</v>
      </c>
      <c r="D265" s="10" t="s">
        <v>437</v>
      </c>
      <c r="E265" s="11">
        <v>1</v>
      </c>
      <c r="F265" s="71" t="s">
        <v>648</v>
      </c>
      <c r="G265" s="26"/>
      <c r="H265" s="26" t="s">
        <v>616</v>
      </c>
      <c r="I265" s="26"/>
      <c r="J265" s="26" t="s">
        <v>649</v>
      </c>
      <c r="K265" s="26"/>
      <c r="L265" s="11"/>
    </row>
    <row r="266" spans="1:12" ht="15">
      <c r="A266" s="3">
        <v>264</v>
      </c>
      <c r="B266" s="65">
        <v>3088911</v>
      </c>
      <c r="C266" s="5">
        <v>9867278</v>
      </c>
      <c r="D266" s="10" t="s">
        <v>437</v>
      </c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3088912</v>
      </c>
      <c r="C267" s="5">
        <v>9867279</v>
      </c>
      <c r="D267" s="10" t="s">
        <v>437</v>
      </c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3088913</v>
      </c>
      <c r="C268" s="5">
        <v>9867280</v>
      </c>
      <c r="D268" s="10" t="s">
        <v>437</v>
      </c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3088914</v>
      </c>
      <c r="C269" s="5">
        <v>9867281</v>
      </c>
      <c r="D269" s="10" t="s">
        <v>437</v>
      </c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3088915</v>
      </c>
      <c r="C270" s="5">
        <v>9867282</v>
      </c>
      <c r="D270" s="10" t="s">
        <v>437</v>
      </c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3088916</v>
      </c>
      <c r="C271" s="5">
        <v>9867283</v>
      </c>
      <c r="D271" s="10" t="s">
        <v>437</v>
      </c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3088917</v>
      </c>
      <c r="C272" s="5">
        <v>9867284</v>
      </c>
      <c r="D272" s="10" t="s">
        <v>437</v>
      </c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3088918</v>
      </c>
      <c r="C273" s="5">
        <v>9867285</v>
      </c>
      <c r="D273" s="10" t="s">
        <v>437</v>
      </c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3088919</v>
      </c>
      <c r="C274" s="5">
        <v>9867286</v>
      </c>
      <c r="D274" s="10" t="s">
        <v>437</v>
      </c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3088920</v>
      </c>
      <c r="C275" s="5">
        <v>9867287</v>
      </c>
      <c r="D275" s="10" t="s">
        <v>437</v>
      </c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3088921</v>
      </c>
      <c r="C276" s="5">
        <v>9867288</v>
      </c>
      <c r="D276" s="10" t="s">
        <v>437</v>
      </c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3088922</v>
      </c>
      <c r="C277" s="5">
        <v>9867289</v>
      </c>
      <c r="D277" s="10" t="s">
        <v>437</v>
      </c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3088923</v>
      </c>
      <c r="C278" s="5">
        <v>9867290</v>
      </c>
      <c r="D278" s="10" t="s">
        <v>437</v>
      </c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3088924</v>
      </c>
      <c r="C279" s="5">
        <v>9867291</v>
      </c>
      <c r="D279" s="10" t="s">
        <v>437</v>
      </c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3088925</v>
      </c>
      <c r="C280" s="5">
        <v>9867292</v>
      </c>
      <c r="D280" s="10" t="s">
        <v>437</v>
      </c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3088926</v>
      </c>
      <c r="C281" s="5">
        <v>9867293</v>
      </c>
      <c r="D281" s="10" t="s">
        <v>437</v>
      </c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3088927</v>
      </c>
      <c r="C282" s="5">
        <v>9867294</v>
      </c>
      <c r="D282" s="10" t="s">
        <v>437</v>
      </c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3088928</v>
      </c>
      <c r="C283" s="5">
        <v>9867295</v>
      </c>
      <c r="D283" s="10" t="s">
        <v>437</v>
      </c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3088929</v>
      </c>
      <c r="C284" s="5">
        <v>9867296</v>
      </c>
      <c r="D284" s="10" t="s">
        <v>437</v>
      </c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3088930</v>
      </c>
      <c r="C285" s="5">
        <v>9867297</v>
      </c>
      <c r="D285" s="10" t="s">
        <v>434</v>
      </c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3088931</v>
      </c>
      <c r="C286" s="5">
        <v>9867298</v>
      </c>
      <c r="D286" s="10" t="s">
        <v>434</v>
      </c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3088932</v>
      </c>
      <c r="C287" s="5">
        <v>9867299</v>
      </c>
      <c r="D287" s="10" t="s">
        <v>434</v>
      </c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3088933</v>
      </c>
      <c r="C288" s="5">
        <v>9867300</v>
      </c>
      <c r="D288" s="10" t="s">
        <v>434</v>
      </c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3088934</v>
      </c>
      <c r="C289" s="5">
        <v>9867301</v>
      </c>
      <c r="D289" s="10" t="s">
        <v>434</v>
      </c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3088935</v>
      </c>
      <c r="C290" s="5">
        <v>9867302</v>
      </c>
      <c r="D290" s="10" t="s">
        <v>434</v>
      </c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3088936</v>
      </c>
      <c r="C291" s="5">
        <v>9867303</v>
      </c>
      <c r="D291" s="10" t="s">
        <v>434</v>
      </c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3088937</v>
      </c>
      <c r="C292" s="5">
        <v>9867304</v>
      </c>
      <c r="D292" s="10" t="s">
        <v>434</v>
      </c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3088938</v>
      </c>
      <c r="C293" s="5">
        <v>9867305</v>
      </c>
      <c r="D293" s="10" t="s">
        <v>434</v>
      </c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3088939</v>
      </c>
      <c r="C294" s="5">
        <v>9867306</v>
      </c>
      <c r="D294" s="10" t="s">
        <v>434</v>
      </c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3088940</v>
      </c>
      <c r="C295" s="5">
        <v>9867307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3088941</v>
      </c>
      <c r="C296" s="5">
        <v>9867308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3088942</v>
      </c>
      <c r="C297" s="5">
        <v>9867309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3088943</v>
      </c>
      <c r="C298" s="5">
        <v>9867310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3088944</v>
      </c>
      <c r="C299" s="5">
        <v>9867311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3088945</v>
      </c>
      <c r="C300" s="5">
        <v>9867312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3088946</v>
      </c>
      <c r="C301" s="5">
        <v>9867313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3088947</v>
      </c>
      <c r="C302" s="5">
        <v>9867314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3088948</v>
      </c>
      <c r="C303" s="5">
        <v>9867315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3088949</v>
      </c>
      <c r="C304" s="5">
        <v>9867316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3088950</v>
      </c>
      <c r="C305" s="5">
        <v>9867317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3088951</v>
      </c>
      <c r="C306" s="5">
        <v>9867318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3088952</v>
      </c>
      <c r="C307" s="5">
        <v>9867319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3088953</v>
      </c>
      <c r="C308" s="5">
        <v>9867320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3088954</v>
      </c>
      <c r="C309" s="5">
        <v>9867321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3088955</v>
      </c>
      <c r="C310" s="5">
        <v>9867322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3088956</v>
      </c>
      <c r="C311" s="5">
        <v>9867323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3088957</v>
      </c>
      <c r="C312" s="5">
        <v>9867324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3088958</v>
      </c>
      <c r="C313" s="5">
        <v>9867325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3088959</v>
      </c>
      <c r="C314" s="5">
        <v>9867326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3088960</v>
      </c>
      <c r="C315" s="5">
        <v>9867327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3088961</v>
      </c>
      <c r="C316" s="5">
        <v>9867328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3088962</v>
      </c>
      <c r="C317" s="5">
        <v>9867329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3088963</v>
      </c>
      <c r="C318" s="5">
        <v>9867330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3088964</v>
      </c>
      <c r="C319" s="5">
        <v>9867331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3088965</v>
      </c>
      <c r="C320" s="5">
        <v>9867332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3088966</v>
      </c>
      <c r="C321" s="5">
        <v>9867333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3088967</v>
      </c>
      <c r="C322" s="5">
        <v>9867334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3088968</v>
      </c>
      <c r="C323" s="5">
        <v>9867335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3088969</v>
      </c>
      <c r="C324" s="5">
        <v>9867336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3088970</v>
      </c>
      <c r="C325" s="5">
        <v>9867337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3088971</v>
      </c>
      <c r="C326" s="5">
        <v>9867338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3088972</v>
      </c>
      <c r="C327" s="5">
        <v>9867339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3088973</v>
      </c>
      <c r="C328" s="5">
        <v>9867340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3088974</v>
      </c>
      <c r="C329" s="5">
        <v>9867341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3088975</v>
      </c>
      <c r="C330" s="5">
        <v>9867342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3088976</v>
      </c>
      <c r="C331" s="5">
        <v>9867343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3088977</v>
      </c>
      <c r="C332" s="5">
        <v>9867344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3088978</v>
      </c>
      <c r="C333" s="5">
        <v>9867345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3088979</v>
      </c>
      <c r="C334" s="5">
        <v>9867346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3088980</v>
      </c>
      <c r="C335" s="5">
        <v>9867347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3088981</v>
      </c>
      <c r="C336" s="5">
        <v>9867348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3088982</v>
      </c>
      <c r="C337" s="5">
        <v>9867349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3088983</v>
      </c>
      <c r="C338" s="5">
        <v>9867350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3088984</v>
      </c>
      <c r="C339" s="5">
        <v>9867351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3088985</v>
      </c>
      <c r="C340" s="5">
        <v>9867352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3088986</v>
      </c>
      <c r="C341" s="5">
        <v>9867353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3088987</v>
      </c>
      <c r="C342" s="5">
        <v>9867354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3088988</v>
      </c>
      <c r="C343" s="5">
        <v>9867355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3088989</v>
      </c>
      <c r="C344" s="5">
        <v>9867356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3088990</v>
      </c>
      <c r="C345" s="5">
        <v>9867357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3088991</v>
      </c>
      <c r="C346" s="5">
        <v>9867358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3088992</v>
      </c>
      <c r="C347" s="5">
        <v>9867359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3088993</v>
      </c>
      <c r="C348" s="5">
        <v>9867360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3088994</v>
      </c>
      <c r="C349" s="5">
        <v>9867361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3088995</v>
      </c>
      <c r="C350" s="5">
        <v>9867362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3088996</v>
      </c>
      <c r="C351" s="5">
        <v>9867363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3088997</v>
      </c>
      <c r="C352" s="5">
        <v>9867364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3088998</v>
      </c>
      <c r="C353" s="5">
        <v>9867365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3088999</v>
      </c>
      <c r="C354" s="5">
        <v>9867366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3089000</v>
      </c>
      <c r="C355" s="5">
        <v>9867367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3089001</v>
      </c>
      <c r="C356" s="5">
        <v>9867368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3089002</v>
      </c>
      <c r="C357" s="5">
        <v>9867369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3089003</v>
      </c>
      <c r="C358" s="5">
        <v>9867370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3089004</v>
      </c>
      <c r="C359" s="5">
        <v>9867371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3089005</v>
      </c>
      <c r="C360" s="5">
        <v>9867372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3089006</v>
      </c>
      <c r="C361" s="5">
        <v>9867373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3089007</v>
      </c>
      <c r="C362" s="5">
        <v>9867374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3089008</v>
      </c>
      <c r="C363" s="5">
        <v>9867375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3089009</v>
      </c>
      <c r="C364" s="5">
        <v>9867376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3089010</v>
      </c>
      <c r="C365" s="5">
        <v>9867377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3089011</v>
      </c>
      <c r="C366" s="5">
        <v>9867378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3089012</v>
      </c>
      <c r="C367" s="5">
        <v>9867379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3089013</v>
      </c>
      <c r="C368" s="5">
        <v>9867380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3089014</v>
      </c>
      <c r="C369" s="5">
        <v>9867381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3089015</v>
      </c>
      <c r="C370" s="5">
        <v>9867382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3089016</v>
      </c>
      <c r="C371" s="5">
        <v>9867383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3089017</v>
      </c>
      <c r="C372" s="5">
        <v>9867384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3089018</v>
      </c>
      <c r="C373" s="5">
        <v>9867385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3089019</v>
      </c>
      <c r="C374" s="5">
        <v>9867386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3089020</v>
      </c>
      <c r="C375" s="5">
        <v>9867387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3089021</v>
      </c>
      <c r="C376" s="5">
        <v>9867388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3089022</v>
      </c>
      <c r="C377" s="5">
        <v>9867389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3089023</v>
      </c>
      <c r="C378" s="5">
        <v>9867390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3089024</v>
      </c>
      <c r="C379" s="5">
        <v>9867391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3089025</v>
      </c>
      <c r="C380" s="5">
        <v>9867392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3089026</v>
      </c>
      <c r="C381" s="5">
        <v>9867393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3089027</v>
      </c>
      <c r="C382" s="5">
        <v>9867394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3089028</v>
      </c>
      <c r="C383" s="5">
        <v>9867395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3089029</v>
      </c>
      <c r="C384" s="5">
        <v>9867396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3089030</v>
      </c>
      <c r="C385" s="5">
        <v>9867397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3089031</v>
      </c>
      <c r="C386" s="5">
        <v>9867398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3089032</v>
      </c>
      <c r="C387" s="5">
        <v>9867399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3089033</v>
      </c>
      <c r="C388" s="5">
        <v>9867400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3089034</v>
      </c>
      <c r="C389" s="5">
        <v>9867401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3089035</v>
      </c>
      <c r="C390" s="5">
        <v>9867402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3089036</v>
      </c>
      <c r="C391" s="5">
        <v>9867403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3089037</v>
      </c>
      <c r="C392" s="5">
        <v>9867404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3089038</v>
      </c>
      <c r="C393" s="5">
        <v>9867405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3089039</v>
      </c>
      <c r="C394" s="5">
        <v>9867406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3089040</v>
      </c>
      <c r="C395" s="5">
        <v>9867407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3089041</v>
      </c>
      <c r="C396" s="5">
        <v>9867408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3089042</v>
      </c>
      <c r="C397" s="5">
        <v>9867409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3089043</v>
      </c>
      <c r="C398" s="5">
        <v>9867410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3089044</v>
      </c>
      <c r="C399" s="5">
        <v>9867411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3089045</v>
      </c>
      <c r="C400" s="5">
        <v>9867412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3089046</v>
      </c>
      <c r="C401" s="5">
        <v>9867413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3089047</v>
      </c>
      <c r="C402" s="5">
        <v>9867414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3089048</v>
      </c>
      <c r="C403" s="5">
        <v>9867415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3089049</v>
      </c>
      <c r="C404" s="5">
        <v>9867416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3089050</v>
      </c>
      <c r="C405" s="5">
        <v>9867417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3089051</v>
      </c>
      <c r="C406" s="5">
        <v>9867418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3089052</v>
      </c>
      <c r="C407" s="5">
        <v>9867419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3089053</v>
      </c>
      <c r="C408" s="5">
        <v>9867420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3089054</v>
      </c>
      <c r="C409" s="5">
        <v>9867421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3089055</v>
      </c>
      <c r="C410" s="5">
        <v>9867422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3089056</v>
      </c>
      <c r="C411" s="5">
        <v>9867423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3089057</v>
      </c>
      <c r="C412" s="5">
        <v>9867424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3089058</v>
      </c>
      <c r="C413" s="5">
        <v>9867425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3089059</v>
      </c>
      <c r="C414" s="5">
        <v>9867426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3089060</v>
      </c>
      <c r="C415" s="5">
        <v>9867427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3089061</v>
      </c>
      <c r="C416" s="5">
        <v>9867428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3089062</v>
      </c>
      <c r="C417" s="5">
        <v>9867429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3089063</v>
      </c>
      <c r="C418" s="5">
        <v>9867430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3089064</v>
      </c>
      <c r="C419" s="5">
        <v>9867431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3089065</v>
      </c>
      <c r="C420" s="5">
        <v>9867432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3089066</v>
      </c>
      <c r="C421" s="5">
        <v>9867433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3089067</v>
      </c>
      <c r="C422" s="5">
        <v>9867434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3089068</v>
      </c>
      <c r="C423" s="5">
        <v>9867435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3089069</v>
      </c>
      <c r="C424" s="5">
        <v>9867436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3089070</v>
      </c>
      <c r="C425" s="5">
        <v>9867437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3089071</v>
      </c>
      <c r="C426" s="5">
        <v>9867438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3089072</v>
      </c>
      <c r="C427" s="5">
        <v>9867439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3089073</v>
      </c>
      <c r="C428" s="5">
        <v>9867440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3089074</v>
      </c>
      <c r="C429" s="5">
        <v>9867441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3089075</v>
      </c>
      <c r="C430" s="5">
        <v>9867442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3089076</v>
      </c>
      <c r="C431" s="5">
        <v>9867443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3089077</v>
      </c>
      <c r="C432" s="5">
        <v>9867444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3089078</v>
      </c>
      <c r="C433" s="5">
        <v>9867445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3089079</v>
      </c>
      <c r="C434" s="5">
        <v>9867446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3089080</v>
      </c>
      <c r="C435" s="5">
        <v>9867447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3089081</v>
      </c>
      <c r="C436" s="5">
        <v>9867448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3089082</v>
      </c>
      <c r="C437" s="5">
        <v>9867449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3089083</v>
      </c>
      <c r="C438" s="5">
        <v>9867450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3089084</v>
      </c>
      <c r="C439" s="5">
        <v>9867451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3089085</v>
      </c>
      <c r="C440" s="5">
        <v>9867452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3089086</v>
      </c>
      <c r="C441" s="5">
        <v>9867453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3089087</v>
      </c>
      <c r="C442" s="5">
        <v>9867454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3089088</v>
      </c>
      <c r="C443" s="5">
        <v>9867455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3089089</v>
      </c>
      <c r="C444" s="5">
        <v>9867456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3089090</v>
      </c>
      <c r="C445" s="5">
        <v>9867457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3089091</v>
      </c>
      <c r="C446" s="5">
        <v>9867458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3089092</v>
      </c>
      <c r="C447" s="5">
        <v>9867459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3089093</v>
      </c>
      <c r="C448" s="5">
        <v>9867460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3089094</v>
      </c>
      <c r="C449" s="5">
        <v>9867461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3089095</v>
      </c>
      <c r="C450" s="5">
        <v>9867462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3089096</v>
      </c>
      <c r="C451" s="5">
        <v>9867463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3089097</v>
      </c>
      <c r="C452" s="5">
        <v>9867464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3089098</v>
      </c>
      <c r="C453" s="5">
        <v>9867465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3089099</v>
      </c>
      <c r="C454" s="5">
        <v>9867466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3089100</v>
      </c>
      <c r="C455" s="5">
        <v>9867467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3089101</v>
      </c>
      <c r="C456" s="5">
        <v>9867468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3089102</v>
      </c>
      <c r="C457" s="5">
        <v>9867469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3089103</v>
      </c>
      <c r="C458" s="5">
        <v>9867470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3089104</v>
      </c>
      <c r="C459" s="5">
        <v>9867471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3089105</v>
      </c>
      <c r="C460" s="5">
        <v>9867472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3089106</v>
      </c>
      <c r="C461" s="5">
        <v>9867473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3089107</v>
      </c>
      <c r="C462" s="5">
        <v>9867474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3089108</v>
      </c>
      <c r="C463" s="5">
        <v>9867475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3089109</v>
      </c>
      <c r="C464" s="5">
        <v>9867476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3089110</v>
      </c>
      <c r="C465" s="5">
        <v>9867477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3089111</v>
      </c>
      <c r="C466" s="5">
        <v>9867478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3089112</v>
      </c>
      <c r="C467" s="5">
        <v>9867479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3089113</v>
      </c>
      <c r="C468" s="5">
        <v>9867480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3089114</v>
      </c>
      <c r="C469" s="5">
        <v>9867481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3089115</v>
      </c>
      <c r="C470" s="5">
        <v>9867482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3089116</v>
      </c>
      <c r="C471" s="5">
        <v>9867483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3089117</v>
      </c>
      <c r="C472" s="5">
        <v>9867484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3089118</v>
      </c>
      <c r="C473" s="5">
        <v>9867485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3089119</v>
      </c>
      <c r="C474" s="5">
        <v>9867486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3089120</v>
      </c>
      <c r="C475" s="5">
        <v>9867487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3089121</v>
      </c>
      <c r="C476" s="5">
        <v>9867488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3089122</v>
      </c>
      <c r="C477" s="5">
        <v>9867489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3089123</v>
      </c>
      <c r="C478" s="5">
        <v>9867490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3089124</v>
      </c>
      <c r="C479" s="5">
        <v>9867491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3089125</v>
      </c>
      <c r="C480" s="5">
        <v>9867492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3089126</v>
      </c>
      <c r="C481" s="5">
        <v>9867493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3089127</v>
      </c>
      <c r="C482" s="5">
        <v>9867494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3089128</v>
      </c>
      <c r="C483" s="5">
        <v>9867495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3089129</v>
      </c>
      <c r="C484" s="5">
        <v>9867496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3089130</v>
      </c>
      <c r="C485" s="5">
        <v>9867497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3089131</v>
      </c>
      <c r="C486" s="5">
        <v>9867498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3089132</v>
      </c>
      <c r="C487" s="5">
        <v>9867499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3089133</v>
      </c>
      <c r="C488" s="5">
        <v>9867500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3089134</v>
      </c>
      <c r="C489" s="5">
        <v>9867501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3089135</v>
      </c>
      <c r="C490" s="5">
        <v>9867502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3089136</v>
      </c>
      <c r="C491" s="5">
        <v>9867503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3089137</v>
      </c>
      <c r="C492" s="5">
        <v>9867504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3089138</v>
      </c>
      <c r="C493" s="5">
        <v>9867505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3089139</v>
      </c>
      <c r="C494" s="5">
        <v>9867506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3089140</v>
      </c>
      <c r="C495" s="5">
        <v>9867507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3089141</v>
      </c>
      <c r="C496" s="5">
        <v>9867508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3089142</v>
      </c>
      <c r="C497" s="5">
        <v>9867509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3089143</v>
      </c>
      <c r="C498" s="5">
        <v>9867510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3089144</v>
      </c>
      <c r="C499" s="5">
        <v>9867511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3089145</v>
      </c>
      <c r="C500" s="5">
        <v>9867512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3089146</v>
      </c>
      <c r="C501" s="5">
        <v>9867513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3089147</v>
      </c>
      <c r="C502" s="5">
        <v>9867514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196</v>
      </c>
      <c r="E503" s="20">
        <f>COUNT(E3:E502)</f>
        <v>63</v>
      </c>
    </row>
    <row r="504" spans="1:12" ht="16.5" thickTop="1" thickBot="1">
      <c r="A504" s="86" t="s">
        <v>7</v>
      </c>
      <c r="B504" s="87"/>
      <c r="C504" s="87"/>
      <c r="D504" s="23">
        <f>500-D503</f>
        <v>304</v>
      </c>
    </row>
    <row r="505" spans="1:12" ht="15" thickTop="1"/>
  </sheetData>
  <customSheetViews>
    <customSheetView guid="{3304565D-97A6-4729-986E-DBDB4525295C}" hiddenColumns="1">
      <pane xSplit="1" ySplit="2" topLeftCell="B146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>
      <pane xSplit="1" ySplit="2" topLeftCell="B146" activePane="bottomRight" state="frozen"/>
      <selection pane="bottomRight" activeCell="L161" sqref="L161"/>
      <pageMargins left="0.7" right="0.7" top="0.75" bottom="0.75" header="0.3" footer="0.3"/>
    </customSheetView>
    <customSheetView guid="{4BCDA5DB-292A-4B22-9223-68DC28D9CBF4}">
      <pane xSplit="1" ySplit="2" topLeftCell="B146" activePane="bottomRight" state="frozen"/>
      <selection pane="bottomRight" activeCell="L161" sqref="L161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3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3089148</v>
      </c>
      <c r="C3" s="5">
        <v>9867515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3089149</v>
      </c>
      <c r="C4" s="5">
        <v>9867516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3089150</v>
      </c>
      <c r="C5" s="5">
        <v>9867517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3089151</v>
      </c>
      <c r="C6" s="5">
        <v>9867518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3089152</v>
      </c>
      <c r="C7" s="5">
        <v>9867519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3089153</v>
      </c>
      <c r="C8" s="5">
        <v>9867520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3089154</v>
      </c>
      <c r="C9" s="5">
        <v>9867521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3089155</v>
      </c>
      <c r="C10" s="5">
        <v>9867522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3089156</v>
      </c>
      <c r="C11" s="5">
        <v>9867523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3089157</v>
      </c>
      <c r="C12" s="5">
        <v>9867524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3089158</v>
      </c>
      <c r="C13" s="5">
        <v>9867525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3089159</v>
      </c>
      <c r="C14" s="5">
        <v>9867526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3089160</v>
      </c>
      <c r="C15" s="5">
        <v>9867527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3089161</v>
      </c>
      <c r="C16" s="5">
        <v>9867528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3089162</v>
      </c>
      <c r="C17" s="5">
        <v>9867529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3089163</v>
      </c>
      <c r="C18" s="5">
        <v>9867530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3089164</v>
      </c>
      <c r="C19" s="5">
        <v>9867531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3089165</v>
      </c>
      <c r="C20" s="5">
        <v>9867532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3089166</v>
      </c>
      <c r="C21" s="5">
        <v>9867533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3089167</v>
      </c>
      <c r="C22" s="5">
        <v>9867534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3089168</v>
      </c>
      <c r="C23" s="5">
        <v>9867535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3089169</v>
      </c>
      <c r="C24" s="5">
        <v>9867536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3089170</v>
      </c>
      <c r="C25" s="5">
        <v>9867537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3089171</v>
      </c>
      <c r="C26" s="5">
        <v>9867538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3089172</v>
      </c>
      <c r="C27" s="5">
        <v>9867539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3089173</v>
      </c>
      <c r="C28" s="5">
        <v>9867540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3089174</v>
      </c>
      <c r="C29" s="5">
        <v>9867541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3089175</v>
      </c>
      <c r="C30" s="5">
        <v>9867542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3089176</v>
      </c>
      <c r="C31" s="5">
        <v>9867543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3089177</v>
      </c>
      <c r="C32" s="5">
        <v>9867544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3089178</v>
      </c>
      <c r="C33" s="5">
        <v>9867545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3089179</v>
      </c>
      <c r="C34" s="5">
        <v>9867546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3089180</v>
      </c>
      <c r="C35" s="5">
        <v>9867547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3089181</v>
      </c>
      <c r="C36" s="5">
        <v>9867548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3089182</v>
      </c>
      <c r="C37" s="5">
        <v>9867549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3089183</v>
      </c>
      <c r="C38" s="5">
        <v>9867550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3089184</v>
      </c>
      <c r="C39" s="5">
        <v>9867551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3089185</v>
      </c>
      <c r="C40" s="5">
        <v>9867552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3089186</v>
      </c>
      <c r="C41" s="5">
        <v>9867553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3089187</v>
      </c>
      <c r="C42" s="5">
        <v>9867554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3089188</v>
      </c>
      <c r="C43" s="5">
        <v>9867555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3089189</v>
      </c>
      <c r="C44" s="5">
        <v>9867556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3089190</v>
      </c>
      <c r="C45" s="5">
        <v>9867557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3089191</v>
      </c>
      <c r="C46" s="5">
        <v>9867558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3089192</v>
      </c>
      <c r="C47" s="5">
        <v>9867559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3089193</v>
      </c>
      <c r="C48" s="5">
        <v>9867560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3089194</v>
      </c>
      <c r="C49" s="5">
        <v>9867561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3089195</v>
      </c>
      <c r="C50" s="5">
        <v>9867562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3089196</v>
      </c>
      <c r="C51" s="5">
        <v>9867563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3089197</v>
      </c>
      <c r="C52" s="5">
        <v>9867564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3089198</v>
      </c>
      <c r="C53" s="5">
        <v>9867565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3089199</v>
      </c>
      <c r="C54" s="5">
        <v>9867566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3089200</v>
      </c>
      <c r="C55" s="5">
        <v>9867567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3089201</v>
      </c>
      <c r="C56" s="5">
        <v>9867568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3089202</v>
      </c>
      <c r="C57" s="5">
        <v>9867569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3089203</v>
      </c>
      <c r="C58" s="5">
        <v>9867570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3089204</v>
      </c>
      <c r="C59" s="5">
        <v>9867571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3089205</v>
      </c>
      <c r="C60" s="5">
        <v>9867572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3089206</v>
      </c>
      <c r="C61" s="5">
        <v>9867573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3089207</v>
      </c>
      <c r="C62" s="5">
        <v>9867574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3089208</v>
      </c>
      <c r="C63" s="5">
        <v>9867575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3089209</v>
      </c>
      <c r="C64" s="5">
        <v>9867576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3089210</v>
      </c>
      <c r="C65" s="5">
        <v>9867577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3089211</v>
      </c>
      <c r="C66" s="5">
        <v>9867578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3089212</v>
      </c>
      <c r="C67" s="5">
        <v>9867579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3089213</v>
      </c>
      <c r="C68" s="5">
        <v>9867580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3089214</v>
      </c>
      <c r="C69" s="5">
        <v>9867581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3089215</v>
      </c>
      <c r="C70" s="5">
        <v>9867582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3089216</v>
      </c>
      <c r="C71" s="5">
        <v>9867583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3089217</v>
      </c>
      <c r="C72" s="5">
        <v>9867584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3089218</v>
      </c>
      <c r="C73" s="5">
        <v>9867585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3089219</v>
      </c>
      <c r="C74" s="5">
        <v>9867586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3089220</v>
      </c>
      <c r="C75" s="5">
        <v>9867587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3089221</v>
      </c>
      <c r="C76" s="5">
        <v>9867588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3089222</v>
      </c>
      <c r="C77" s="5">
        <v>9867589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3089223</v>
      </c>
      <c r="C78" s="5">
        <v>9867590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3089224</v>
      </c>
      <c r="C79" s="5">
        <v>9867591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3089225</v>
      </c>
      <c r="C80" s="5">
        <v>9867592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3089226</v>
      </c>
      <c r="C81" s="5">
        <v>9867593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3089227</v>
      </c>
      <c r="C82" s="5">
        <v>9867594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3089228</v>
      </c>
      <c r="C83" s="5">
        <v>9867595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3089229</v>
      </c>
      <c r="C84" s="5">
        <v>9867596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3089230</v>
      </c>
      <c r="C85" s="5">
        <v>9867597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3089231</v>
      </c>
      <c r="C86" s="5">
        <v>9867598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3089232</v>
      </c>
      <c r="C87" s="5">
        <v>9867599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3089233</v>
      </c>
      <c r="C88" s="5">
        <v>9867600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3089234</v>
      </c>
      <c r="C89" s="5">
        <v>9867601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3089235</v>
      </c>
      <c r="C90" s="5">
        <v>9867602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3089236</v>
      </c>
      <c r="C91" s="5">
        <v>9867603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3089237</v>
      </c>
      <c r="C92" s="5">
        <v>9867604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3089238</v>
      </c>
      <c r="C93" s="5">
        <v>9867605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3089239</v>
      </c>
      <c r="C94" s="5">
        <v>9867606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3089240</v>
      </c>
      <c r="C95" s="5">
        <v>9867607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3089241</v>
      </c>
      <c r="C96" s="5">
        <v>9867608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3089242</v>
      </c>
      <c r="C97" s="5">
        <v>9867609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3089243</v>
      </c>
      <c r="C98" s="5">
        <v>9867610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3089244</v>
      </c>
      <c r="C99" s="5">
        <v>9867611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3089245</v>
      </c>
      <c r="C100" s="5">
        <v>9867612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3089246</v>
      </c>
      <c r="C101" s="5">
        <v>9867613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3089247</v>
      </c>
      <c r="C102" s="5">
        <v>9867614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3089248</v>
      </c>
      <c r="C103" s="5">
        <v>9867615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3089249</v>
      </c>
      <c r="C104" s="5">
        <v>9867616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3089250</v>
      </c>
      <c r="C105" s="5">
        <v>9867617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3089251</v>
      </c>
      <c r="C106" s="5">
        <v>9867618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3089252</v>
      </c>
      <c r="C107" s="5">
        <v>9867619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3089253</v>
      </c>
      <c r="C108" s="5">
        <v>9867620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3089254</v>
      </c>
      <c r="C109" s="5">
        <v>9867621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3089255</v>
      </c>
      <c r="C110" s="5">
        <v>9867622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3089256</v>
      </c>
      <c r="C111" s="5">
        <v>9867623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3089257</v>
      </c>
      <c r="C112" s="5">
        <v>9867624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3089258</v>
      </c>
      <c r="C113" s="5">
        <v>9867625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3089259</v>
      </c>
      <c r="C114" s="5">
        <v>9867626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3089260</v>
      </c>
      <c r="C115" s="5">
        <v>9867627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3089261</v>
      </c>
      <c r="C116" s="5">
        <v>9867628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3089262</v>
      </c>
      <c r="C117" s="5">
        <v>9867629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3089263</v>
      </c>
      <c r="C118" s="5">
        <v>9867630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3089264</v>
      </c>
      <c r="C119" s="5">
        <v>9867631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3089265</v>
      </c>
      <c r="C120" s="5">
        <v>9867632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3089266</v>
      </c>
      <c r="C121" s="5">
        <v>9867633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3089267</v>
      </c>
      <c r="C122" s="5">
        <v>9867634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3089268</v>
      </c>
      <c r="C123" s="5">
        <v>9867635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3089269</v>
      </c>
      <c r="C124" s="5">
        <v>9867636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3089270</v>
      </c>
      <c r="C125" s="5">
        <v>9867637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3089271</v>
      </c>
      <c r="C126" s="5">
        <v>9867638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3089272</v>
      </c>
      <c r="C127" s="5">
        <v>9867639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3089273</v>
      </c>
      <c r="C128" s="5">
        <v>9867640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3089274</v>
      </c>
      <c r="C129" s="5">
        <v>9867641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3089275</v>
      </c>
      <c r="C130" s="5">
        <v>9867642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3089276</v>
      </c>
      <c r="C131" s="5">
        <v>9867643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3089277</v>
      </c>
      <c r="C132" s="5">
        <v>9867644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3089278</v>
      </c>
      <c r="C133" s="5">
        <v>9867645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3089279</v>
      </c>
      <c r="C134" s="5">
        <v>9867646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3089280</v>
      </c>
      <c r="C135" s="5">
        <v>9867647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3089281</v>
      </c>
      <c r="C136" s="5">
        <v>9867648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3089282</v>
      </c>
      <c r="C137" s="5">
        <v>9867649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3089283</v>
      </c>
      <c r="C138" s="5">
        <v>9867650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3089284</v>
      </c>
      <c r="C139" s="5">
        <v>9867651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3089285</v>
      </c>
      <c r="C140" s="5">
        <v>9867652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3089286</v>
      </c>
      <c r="C141" s="5">
        <v>9867653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3089287</v>
      </c>
      <c r="C142" s="5">
        <v>9867654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3089288</v>
      </c>
      <c r="C143" s="5">
        <v>9867655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3089289</v>
      </c>
      <c r="C144" s="5">
        <v>9867656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3089290</v>
      </c>
      <c r="C145" s="5">
        <v>9867657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3089291</v>
      </c>
      <c r="C146" s="5">
        <v>9867658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3089292</v>
      </c>
      <c r="C147" s="5">
        <v>9867659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3089293</v>
      </c>
      <c r="C148" s="5">
        <v>9867660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3089294</v>
      </c>
      <c r="C149" s="5">
        <v>9867661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3089295</v>
      </c>
      <c r="C150" s="5">
        <v>9867662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3089296</v>
      </c>
      <c r="C151" s="5">
        <v>9867663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3089297</v>
      </c>
      <c r="C152" s="5">
        <v>9867664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3089298</v>
      </c>
      <c r="C153" s="5">
        <v>9867665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3089299</v>
      </c>
      <c r="C154" s="5">
        <v>9867666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3089300</v>
      </c>
      <c r="C155" s="5">
        <v>9867667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3089301</v>
      </c>
      <c r="C156" s="5">
        <v>9867668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3089302</v>
      </c>
      <c r="C157" s="5">
        <v>9867669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3089303</v>
      </c>
      <c r="C158" s="5">
        <v>9867670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3089304</v>
      </c>
      <c r="C159" s="5">
        <v>9867671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3089305</v>
      </c>
      <c r="C160" s="5">
        <v>9867672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3089306</v>
      </c>
      <c r="C161" s="5">
        <v>9867673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3089307</v>
      </c>
      <c r="C162" s="5">
        <v>9867674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3089308</v>
      </c>
      <c r="C163" s="5">
        <v>9867675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3089309</v>
      </c>
      <c r="C164" s="5">
        <v>9867676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3089310</v>
      </c>
      <c r="C165" s="5">
        <v>9867677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3089311</v>
      </c>
      <c r="C166" s="5">
        <v>9867678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3089312</v>
      </c>
      <c r="C167" s="5">
        <v>9867679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3089313</v>
      </c>
      <c r="C168" s="5">
        <v>9867680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3089314</v>
      </c>
      <c r="C169" s="5">
        <v>9867681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3089315</v>
      </c>
      <c r="C170" s="5">
        <v>9867682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3089316</v>
      </c>
      <c r="C171" s="5">
        <v>9867683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3089317</v>
      </c>
      <c r="C172" s="5">
        <v>9867684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3089318</v>
      </c>
      <c r="C173" s="5">
        <v>9867685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3089319</v>
      </c>
      <c r="C174" s="5">
        <v>9867686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3089320</v>
      </c>
      <c r="C175" s="5">
        <v>9867687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3089321</v>
      </c>
      <c r="C176" s="5">
        <v>9867688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3089322</v>
      </c>
      <c r="C177" s="5">
        <v>9867689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3089323</v>
      </c>
      <c r="C178" s="5">
        <v>9867690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3089324</v>
      </c>
      <c r="C179" s="5">
        <v>9867691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3089325</v>
      </c>
      <c r="C180" s="5">
        <v>9867692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3089326</v>
      </c>
      <c r="C181" s="5">
        <v>9867693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3089327</v>
      </c>
      <c r="C182" s="5">
        <v>9867694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3089328</v>
      </c>
      <c r="C183" s="5">
        <v>9867695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3089329</v>
      </c>
      <c r="C184" s="5">
        <v>9867696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3089330</v>
      </c>
      <c r="C185" s="5">
        <v>9867697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3089331</v>
      </c>
      <c r="C186" s="5">
        <v>9867698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3089332</v>
      </c>
      <c r="C187" s="5">
        <v>9867699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3089333</v>
      </c>
      <c r="C188" s="5">
        <v>9867700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3089334</v>
      </c>
      <c r="C189" s="5">
        <v>9867701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3089335</v>
      </c>
      <c r="C190" s="5">
        <v>9867702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3089336</v>
      </c>
      <c r="C191" s="5">
        <v>9867703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3089337</v>
      </c>
      <c r="C192" s="5">
        <v>9867704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3089338</v>
      </c>
      <c r="C193" s="5">
        <v>9867705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3089339</v>
      </c>
      <c r="C194" s="5">
        <v>9867706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3089340</v>
      </c>
      <c r="C195" s="5">
        <v>9867707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3089341</v>
      </c>
      <c r="C196" s="5">
        <v>9867708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3089342</v>
      </c>
      <c r="C197" s="5">
        <v>9867709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3089343</v>
      </c>
      <c r="C198" s="5">
        <v>9867710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3089344</v>
      </c>
      <c r="C199" s="5">
        <v>9867711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3089345</v>
      </c>
      <c r="C200" s="5">
        <v>9867712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3089346</v>
      </c>
      <c r="C201" s="5">
        <v>9867713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3089347</v>
      </c>
      <c r="C202" s="5">
        <v>9867714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3089348</v>
      </c>
      <c r="C203" s="5">
        <v>9867715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3089349</v>
      </c>
      <c r="C204" s="5">
        <v>9867716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3089350</v>
      </c>
      <c r="C205" s="5">
        <v>9867717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3089351</v>
      </c>
      <c r="C206" s="5">
        <v>9867718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3089352</v>
      </c>
      <c r="C207" s="5">
        <v>9867719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3089353</v>
      </c>
      <c r="C208" s="5">
        <v>9867720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3089354</v>
      </c>
      <c r="C209" s="5">
        <v>9867721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3089355</v>
      </c>
      <c r="C210" s="5">
        <v>9867722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3089356</v>
      </c>
      <c r="C211" s="5">
        <v>9867723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3089357</v>
      </c>
      <c r="C212" s="5">
        <v>9867724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3089358</v>
      </c>
      <c r="C213" s="5">
        <v>9867725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3089359</v>
      </c>
      <c r="C214" s="5">
        <v>9867726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3089360</v>
      </c>
      <c r="C215" s="5">
        <v>9867727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3089361</v>
      </c>
      <c r="C216" s="5">
        <v>9867728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3089362</v>
      </c>
      <c r="C217" s="5">
        <v>9867729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3089363</v>
      </c>
      <c r="C218" s="5">
        <v>9867730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3089364</v>
      </c>
      <c r="C219" s="5">
        <v>9867731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3089365</v>
      </c>
      <c r="C220" s="5">
        <v>9867732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3089366</v>
      </c>
      <c r="C221" s="5">
        <v>9867733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3089367</v>
      </c>
      <c r="C222" s="5">
        <v>9867734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3089368</v>
      </c>
      <c r="C223" s="5">
        <v>9867735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3089369</v>
      </c>
      <c r="C224" s="5">
        <v>9867736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3089370</v>
      </c>
      <c r="C225" s="5">
        <v>9867737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3089371</v>
      </c>
      <c r="C226" s="5">
        <v>9867738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3089372</v>
      </c>
      <c r="C227" s="5">
        <v>9867739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3089373</v>
      </c>
      <c r="C228" s="5">
        <v>9867740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3089374</v>
      </c>
      <c r="C229" s="5">
        <v>9867741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3089375</v>
      </c>
      <c r="C230" s="5">
        <v>9867742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3089376</v>
      </c>
      <c r="C231" s="5">
        <v>9867743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3089377</v>
      </c>
      <c r="C232" s="5">
        <v>9867744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3089378</v>
      </c>
      <c r="C233" s="5">
        <v>9867745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3089379</v>
      </c>
      <c r="C234" s="5">
        <v>9867746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3089380</v>
      </c>
      <c r="C235" s="5">
        <v>9867747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3089381</v>
      </c>
      <c r="C236" s="5">
        <v>9867748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3089382</v>
      </c>
      <c r="C237" s="5">
        <v>9867749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3089383</v>
      </c>
      <c r="C238" s="5">
        <v>9867750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3089384</v>
      </c>
      <c r="C239" s="5">
        <v>9867751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3089385</v>
      </c>
      <c r="C240" s="5">
        <v>9867752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3089386</v>
      </c>
      <c r="C241" s="5">
        <v>9867753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3089387</v>
      </c>
      <c r="C242" s="5">
        <v>9867754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3089388</v>
      </c>
      <c r="C243" s="5">
        <v>9867755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3089389</v>
      </c>
      <c r="C244" s="5">
        <v>9867756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3089390</v>
      </c>
      <c r="C245" s="5">
        <v>9867757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3089391</v>
      </c>
      <c r="C246" s="5">
        <v>9867758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3089392</v>
      </c>
      <c r="C247" s="5">
        <v>9867759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3089393</v>
      </c>
      <c r="C248" s="5">
        <v>9867760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3089394</v>
      </c>
      <c r="C249" s="5">
        <v>9867761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3089395</v>
      </c>
      <c r="C250" s="5">
        <v>9867762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3089396</v>
      </c>
      <c r="C251" s="5">
        <v>9867763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3089397</v>
      </c>
      <c r="C252" s="5">
        <v>9867764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3089398</v>
      </c>
      <c r="C253" s="5">
        <v>9867765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3089399</v>
      </c>
      <c r="C254" s="5">
        <v>9867766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3089400</v>
      </c>
      <c r="C255" s="5">
        <v>9867767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3089401</v>
      </c>
      <c r="C256" s="5">
        <v>9867768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3089402</v>
      </c>
      <c r="C257" s="5">
        <v>9867769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3089403</v>
      </c>
      <c r="C258" s="5">
        <v>9867770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3089404</v>
      </c>
      <c r="C259" s="5">
        <v>9867771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3089405</v>
      </c>
      <c r="C260" s="5">
        <v>9867772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3089406</v>
      </c>
      <c r="C261" s="5">
        <v>9867773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3089407</v>
      </c>
      <c r="C262" s="5">
        <v>9867774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3089408</v>
      </c>
      <c r="C263" s="5">
        <v>9867775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3089409</v>
      </c>
      <c r="C264" s="5">
        <v>9867776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3089410</v>
      </c>
      <c r="C265" s="5">
        <v>9867777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3089411</v>
      </c>
      <c r="C266" s="5">
        <v>9867778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3089412</v>
      </c>
      <c r="C267" s="5">
        <v>9867779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3089413</v>
      </c>
      <c r="C268" s="5">
        <v>9867780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3089414</v>
      </c>
      <c r="C269" s="5">
        <v>9867781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3089415</v>
      </c>
      <c r="C270" s="5">
        <v>9867782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3089416</v>
      </c>
      <c r="C271" s="5">
        <v>9867783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3089417</v>
      </c>
      <c r="C272" s="5">
        <v>9867784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3089418</v>
      </c>
      <c r="C273" s="5">
        <v>9867785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3089419</v>
      </c>
      <c r="C274" s="5">
        <v>9867786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3089420</v>
      </c>
      <c r="C275" s="5">
        <v>9867787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3089421</v>
      </c>
      <c r="C276" s="5">
        <v>9867788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3089422</v>
      </c>
      <c r="C277" s="5">
        <v>9867789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3089423</v>
      </c>
      <c r="C278" s="5">
        <v>9867790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3089424</v>
      </c>
      <c r="C279" s="5">
        <v>9867791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3089425</v>
      </c>
      <c r="C280" s="5">
        <v>9867792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3089426</v>
      </c>
      <c r="C281" s="5">
        <v>9867793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3089427</v>
      </c>
      <c r="C282" s="5">
        <v>9867794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3089428</v>
      </c>
      <c r="C283" s="5">
        <v>9867795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3089429</v>
      </c>
      <c r="C284" s="5">
        <v>9867796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3089430</v>
      </c>
      <c r="C285" s="5">
        <v>9867797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3089431</v>
      </c>
      <c r="C286" s="5">
        <v>9867798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3089432</v>
      </c>
      <c r="C287" s="5">
        <v>9867799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3089433</v>
      </c>
      <c r="C288" s="5">
        <v>9867800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3089434</v>
      </c>
      <c r="C289" s="5">
        <v>9867801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3089435</v>
      </c>
      <c r="C290" s="5">
        <v>9867802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3089436</v>
      </c>
      <c r="C291" s="5">
        <v>9867803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3089437</v>
      </c>
      <c r="C292" s="5">
        <v>9867804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3089438</v>
      </c>
      <c r="C293" s="5">
        <v>9867805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3089439</v>
      </c>
      <c r="C294" s="5">
        <v>9867806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3089440</v>
      </c>
      <c r="C295" s="5">
        <v>9867807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3089441</v>
      </c>
      <c r="C296" s="5">
        <v>9867808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3089442</v>
      </c>
      <c r="C297" s="5">
        <v>9867809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3089443</v>
      </c>
      <c r="C298" s="5">
        <v>9867810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3089444</v>
      </c>
      <c r="C299" s="5">
        <v>9867811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3089445</v>
      </c>
      <c r="C300" s="5">
        <v>9867812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3089446</v>
      </c>
      <c r="C301" s="5">
        <v>9867813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3089447</v>
      </c>
      <c r="C302" s="5">
        <v>9867814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3089448</v>
      </c>
      <c r="C303" s="5">
        <v>9867815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3089449</v>
      </c>
      <c r="C304" s="5">
        <v>9867816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3089450</v>
      </c>
      <c r="C305" s="5">
        <v>9867817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3089451</v>
      </c>
      <c r="C306" s="5">
        <v>9867818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3089452</v>
      </c>
      <c r="C307" s="5">
        <v>9867819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3089453</v>
      </c>
      <c r="C308" s="5">
        <v>9867820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3089454</v>
      </c>
      <c r="C309" s="5">
        <v>9867821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3089455</v>
      </c>
      <c r="C310" s="5">
        <v>9867822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3089456</v>
      </c>
      <c r="C311" s="5">
        <v>9867823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3089457</v>
      </c>
      <c r="C312" s="5">
        <v>9867824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3089458</v>
      </c>
      <c r="C313" s="5">
        <v>9867825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3089459</v>
      </c>
      <c r="C314" s="5">
        <v>9867826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3089460</v>
      </c>
      <c r="C315" s="5">
        <v>9867827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3089461</v>
      </c>
      <c r="C316" s="5">
        <v>9867828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3089462</v>
      </c>
      <c r="C317" s="5">
        <v>9867829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3089463</v>
      </c>
      <c r="C318" s="5">
        <v>9867830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3089464</v>
      </c>
      <c r="C319" s="5">
        <v>9867831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3089465</v>
      </c>
      <c r="C320" s="5">
        <v>9867832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3089466</v>
      </c>
      <c r="C321" s="5">
        <v>9867833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3089467</v>
      </c>
      <c r="C322" s="5">
        <v>9867834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3089468</v>
      </c>
      <c r="C323" s="5">
        <v>9867835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3089469</v>
      </c>
      <c r="C324" s="5">
        <v>9867836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3089470</v>
      </c>
      <c r="C325" s="5">
        <v>9867837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3089471</v>
      </c>
      <c r="C326" s="5">
        <v>9867838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3089472</v>
      </c>
      <c r="C327" s="5">
        <v>9867839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3089473</v>
      </c>
      <c r="C328" s="5">
        <v>9867840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3089474</v>
      </c>
      <c r="C329" s="5">
        <v>9867841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3089475</v>
      </c>
      <c r="C330" s="5">
        <v>9867842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3089476</v>
      </c>
      <c r="C331" s="5">
        <v>9867843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3089477</v>
      </c>
      <c r="C332" s="5">
        <v>9867844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3089478</v>
      </c>
      <c r="C333" s="5">
        <v>9867845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3089479</v>
      </c>
      <c r="C334" s="5">
        <v>9867846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3089480</v>
      </c>
      <c r="C335" s="5">
        <v>9867847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3089481</v>
      </c>
      <c r="C336" s="5">
        <v>9867848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3089482</v>
      </c>
      <c r="C337" s="5">
        <v>9867849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3089483</v>
      </c>
      <c r="C338" s="5">
        <v>9867850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3089484</v>
      </c>
      <c r="C339" s="5">
        <v>9867851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3089485</v>
      </c>
      <c r="C340" s="5">
        <v>9867852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3089486</v>
      </c>
      <c r="C341" s="5">
        <v>9867853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3089487</v>
      </c>
      <c r="C342" s="5">
        <v>9867854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3089488</v>
      </c>
      <c r="C343" s="5">
        <v>9867855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3089489</v>
      </c>
      <c r="C344" s="5">
        <v>9867856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3089490</v>
      </c>
      <c r="C345" s="5">
        <v>9867857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3089491</v>
      </c>
      <c r="C346" s="5">
        <v>9867858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3089492</v>
      </c>
      <c r="C347" s="5">
        <v>9867859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3089493</v>
      </c>
      <c r="C348" s="5">
        <v>9867860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3089494</v>
      </c>
      <c r="C349" s="5">
        <v>9867861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3089495</v>
      </c>
      <c r="C350" s="5">
        <v>9867862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3089496</v>
      </c>
      <c r="C351" s="5">
        <v>9867863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3089497</v>
      </c>
      <c r="C352" s="5">
        <v>9867864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3089498</v>
      </c>
      <c r="C353" s="5">
        <v>9867865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3089499</v>
      </c>
      <c r="C354" s="5">
        <v>9867866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3089500</v>
      </c>
      <c r="C355" s="5">
        <v>9867867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3089501</v>
      </c>
      <c r="C356" s="5">
        <v>9867868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3089502</v>
      </c>
      <c r="C357" s="5">
        <v>9867869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3089503</v>
      </c>
      <c r="C358" s="5">
        <v>9867870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3089504</v>
      </c>
      <c r="C359" s="5">
        <v>9867871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3089505</v>
      </c>
      <c r="C360" s="5">
        <v>9867872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3089506</v>
      </c>
      <c r="C361" s="5">
        <v>9867873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3089507</v>
      </c>
      <c r="C362" s="5">
        <v>9867874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3089508</v>
      </c>
      <c r="C363" s="5">
        <v>9867875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3089509</v>
      </c>
      <c r="C364" s="5">
        <v>9867876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3089510</v>
      </c>
      <c r="C365" s="5">
        <v>9867877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3089511</v>
      </c>
      <c r="C366" s="5">
        <v>9867878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3089512</v>
      </c>
      <c r="C367" s="5">
        <v>9867879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3089513</v>
      </c>
      <c r="C368" s="5">
        <v>9867880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3089514</v>
      </c>
      <c r="C369" s="5">
        <v>9867881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3089515</v>
      </c>
      <c r="C370" s="5">
        <v>9867882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3089516</v>
      </c>
      <c r="C371" s="5">
        <v>9867883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3089517</v>
      </c>
      <c r="C372" s="5">
        <v>9867884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3089518</v>
      </c>
      <c r="C373" s="5">
        <v>9867885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3089519</v>
      </c>
      <c r="C374" s="5">
        <v>9867886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3089520</v>
      </c>
      <c r="C375" s="5">
        <v>9867887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3089521</v>
      </c>
      <c r="C376" s="5">
        <v>9867888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3089522</v>
      </c>
      <c r="C377" s="5">
        <v>9867889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3089523</v>
      </c>
      <c r="C378" s="5">
        <v>9867890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3089524</v>
      </c>
      <c r="C379" s="5">
        <v>9867891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3089525</v>
      </c>
      <c r="C380" s="5">
        <v>9867892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3089526</v>
      </c>
      <c r="C381" s="5">
        <v>9867893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3089527</v>
      </c>
      <c r="C382" s="5">
        <v>9867894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3089528</v>
      </c>
      <c r="C383" s="5">
        <v>9867895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3089529</v>
      </c>
      <c r="C384" s="5">
        <v>9867896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3089530</v>
      </c>
      <c r="C385" s="5">
        <v>9867897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3089531</v>
      </c>
      <c r="C386" s="5">
        <v>9867898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3089532</v>
      </c>
      <c r="C387" s="5">
        <v>9867899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3089533</v>
      </c>
      <c r="C388" s="5">
        <v>9867900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3089534</v>
      </c>
      <c r="C389" s="5">
        <v>9867901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3089535</v>
      </c>
      <c r="C390" s="5">
        <v>9867902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3089536</v>
      </c>
      <c r="C391" s="5">
        <v>9867903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3089537</v>
      </c>
      <c r="C392" s="5">
        <v>9867904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3089538</v>
      </c>
      <c r="C393" s="5">
        <v>9867905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3089539</v>
      </c>
      <c r="C394" s="5">
        <v>9867906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3089540</v>
      </c>
      <c r="C395" s="5">
        <v>9867907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3089541</v>
      </c>
      <c r="C396" s="5">
        <v>9867908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3089542</v>
      </c>
      <c r="C397" s="5">
        <v>9867909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3089543</v>
      </c>
      <c r="C398" s="5">
        <v>9867910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3089544</v>
      </c>
      <c r="C399" s="5">
        <v>9867911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3089545</v>
      </c>
      <c r="C400" s="5">
        <v>9867912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3089546</v>
      </c>
      <c r="C401" s="5">
        <v>9867913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3089547</v>
      </c>
      <c r="C402" s="5">
        <v>9867914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3089548</v>
      </c>
      <c r="C403" s="5">
        <v>9867915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3089549</v>
      </c>
      <c r="C404" s="5">
        <v>9867916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3089550</v>
      </c>
      <c r="C405" s="5">
        <v>9867917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3089551</v>
      </c>
      <c r="C406" s="5">
        <v>9867918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3089552</v>
      </c>
      <c r="C407" s="5">
        <v>9867919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3089553</v>
      </c>
      <c r="C408" s="5">
        <v>9867920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3089554</v>
      </c>
      <c r="C409" s="5">
        <v>9867921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3089555</v>
      </c>
      <c r="C410" s="5">
        <v>9867922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3089556</v>
      </c>
      <c r="C411" s="5">
        <v>9867923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3089557</v>
      </c>
      <c r="C412" s="5">
        <v>9867924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3089558</v>
      </c>
      <c r="C413" s="5">
        <v>9867925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3089559</v>
      </c>
      <c r="C414" s="5">
        <v>9867926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3089560</v>
      </c>
      <c r="C415" s="5">
        <v>9867927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3089561</v>
      </c>
      <c r="C416" s="5">
        <v>9867928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3089562</v>
      </c>
      <c r="C417" s="5">
        <v>9867929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3089563</v>
      </c>
      <c r="C418" s="5">
        <v>9867930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3089564</v>
      </c>
      <c r="C419" s="5">
        <v>9867931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3089565</v>
      </c>
      <c r="C420" s="5">
        <v>9867932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3089566</v>
      </c>
      <c r="C421" s="5">
        <v>9867933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3089567</v>
      </c>
      <c r="C422" s="5">
        <v>9867934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3089568</v>
      </c>
      <c r="C423" s="5">
        <v>9867935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3089569</v>
      </c>
      <c r="C424" s="5">
        <v>9867936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3089570</v>
      </c>
      <c r="C425" s="5">
        <v>9867937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3089571</v>
      </c>
      <c r="C426" s="5">
        <v>9867938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3089572</v>
      </c>
      <c r="C427" s="5">
        <v>9867939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3089573</v>
      </c>
      <c r="C428" s="5">
        <v>9867940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3089574</v>
      </c>
      <c r="C429" s="5">
        <v>9867941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3089575</v>
      </c>
      <c r="C430" s="5">
        <v>9867942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3089576</v>
      </c>
      <c r="C431" s="5">
        <v>9867943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3089577</v>
      </c>
      <c r="C432" s="5">
        <v>9867944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3089578</v>
      </c>
      <c r="C433" s="5">
        <v>9867945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3089579</v>
      </c>
      <c r="C434" s="5">
        <v>9867946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3089580</v>
      </c>
      <c r="C435" s="5">
        <v>9867947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3089581</v>
      </c>
      <c r="C436" s="5">
        <v>9867948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3089582</v>
      </c>
      <c r="C437" s="5">
        <v>9867949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3089583</v>
      </c>
      <c r="C438" s="5">
        <v>9867950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3089584</v>
      </c>
      <c r="C439" s="5">
        <v>9867951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3089585</v>
      </c>
      <c r="C440" s="5">
        <v>9867952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3089586</v>
      </c>
      <c r="C441" s="5">
        <v>9867953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3089587</v>
      </c>
      <c r="C442" s="5">
        <v>9867954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3089588</v>
      </c>
      <c r="C443" s="5">
        <v>9867955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3089589</v>
      </c>
      <c r="C444" s="5">
        <v>9867956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3089590</v>
      </c>
      <c r="C445" s="5">
        <v>9867957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3089591</v>
      </c>
      <c r="C446" s="5">
        <v>9867958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3089592</v>
      </c>
      <c r="C447" s="5">
        <v>9867959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3089593</v>
      </c>
      <c r="C448" s="5">
        <v>9867960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3089594</v>
      </c>
      <c r="C449" s="5">
        <v>9867961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3089595</v>
      </c>
      <c r="C450" s="5">
        <v>9867962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3089596</v>
      </c>
      <c r="C451" s="5">
        <v>9867963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3089597</v>
      </c>
      <c r="C452" s="5">
        <v>9867964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3089598</v>
      </c>
      <c r="C453" s="5">
        <v>9867965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3089599</v>
      </c>
      <c r="C454" s="5">
        <v>9867966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3089600</v>
      </c>
      <c r="C455" s="5">
        <v>9867967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3089601</v>
      </c>
      <c r="C456" s="5">
        <v>9867968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3089602</v>
      </c>
      <c r="C457" s="5">
        <v>9867969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3089603</v>
      </c>
      <c r="C458" s="5">
        <v>9867970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3089604</v>
      </c>
      <c r="C459" s="5">
        <v>9867971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3089605</v>
      </c>
      <c r="C460" s="5">
        <v>9867972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3089606</v>
      </c>
      <c r="C461" s="5">
        <v>9867973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3089607</v>
      </c>
      <c r="C462" s="5">
        <v>9867974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3089608</v>
      </c>
      <c r="C463" s="5">
        <v>9867975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3089609</v>
      </c>
      <c r="C464" s="5">
        <v>9867976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3089610</v>
      </c>
      <c r="C465" s="5">
        <v>9867977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3089611</v>
      </c>
      <c r="C466" s="5">
        <v>9867978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3089612</v>
      </c>
      <c r="C467" s="5">
        <v>9867979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3089613</v>
      </c>
      <c r="C468" s="5">
        <v>9867980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3089614</v>
      </c>
      <c r="C469" s="5">
        <v>9867981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3089615</v>
      </c>
      <c r="C470" s="5">
        <v>9867982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3089616</v>
      </c>
      <c r="C471" s="5">
        <v>9867983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3089617</v>
      </c>
      <c r="C472" s="5">
        <v>9867984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3089618</v>
      </c>
      <c r="C473" s="5">
        <v>9867985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3089619</v>
      </c>
      <c r="C474" s="5">
        <v>9867986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3089620</v>
      </c>
      <c r="C475" s="5">
        <v>9867987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3089621</v>
      </c>
      <c r="C476" s="5">
        <v>9867988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3089622</v>
      </c>
      <c r="C477" s="5">
        <v>9867989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3089623</v>
      </c>
      <c r="C478" s="5">
        <v>9867990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3089624</v>
      </c>
      <c r="C479" s="5">
        <v>9867991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3089625</v>
      </c>
      <c r="C480" s="5">
        <v>9867992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3089626</v>
      </c>
      <c r="C481" s="5">
        <v>9867993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3089627</v>
      </c>
      <c r="C482" s="5">
        <v>9867994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3089628</v>
      </c>
      <c r="C483" s="5">
        <v>9867995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3089629</v>
      </c>
      <c r="C484" s="5">
        <v>9867996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3089630</v>
      </c>
      <c r="C485" s="5">
        <v>9867997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3089631</v>
      </c>
      <c r="C486" s="5">
        <v>9867998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3089632</v>
      </c>
      <c r="C487" s="5">
        <v>9867999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3089633</v>
      </c>
      <c r="C488" s="5">
        <v>9868000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3089634</v>
      </c>
      <c r="C489" s="5">
        <v>9868001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3089635</v>
      </c>
      <c r="C490" s="5">
        <v>9868002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3089636</v>
      </c>
      <c r="C491" s="5">
        <v>9868003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3089637</v>
      </c>
      <c r="C492" s="5">
        <v>9868004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3089638</v>
      </c>
      <c r="C493" s="5">
        <v>9868005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3089639</v>
      </c>
      <c r="C494" s="5">
        <v>9868006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3089640</v>
      </c>
      <c r="C495" s="5">
        <v>9868007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3089641</v>
      </c>
      <c r="C496" s="5">
        <v>9868008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3089642</v>
      </c>
      <c r="C497" s="5">
        <v>9868009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3089643</v>
      </c>
      <c r="C498" s="5">
        <v>9868010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3089644</v>
      </c>
      <c r="C499" s="5">
        <v>9868011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3089645</v>
      </c>
      <c r="C500" s="5">
        <v>9868012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3089646</v>
      </c>
      <c r="C501" s="5">
        <v>9868013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3089647</v>
      </c>
      <c r="C502" s="5">
        <v>9868014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0</v>
      </c>
      <c r="E503" s="20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500</v>
      </c>
    </row>
    <row r="505" spans="1:12" ht="15" thickTop="1"/>
  </sheetData>
  <customSheetViews>
    <customSheetView guid="{3304565D-97A6-4729-986E-DBDB4525295C}" scale="90" hiddenColumns="1">
      <pane xSplit="1" ySplit="2" topLeftCell="B3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3" activePane="bottomRight" state="frozen"/>
      <selection pane="bottomRight" activeCell="E170" sqref="E170"/>
      <pageMargins left="0.7" right="0.7" top="0.75" bottom="0.75" header="0.3" footer="0.3"/>
    </customSheetView>
    <customSheetView guid="{4BCDA5DB-292A-4B22-9223-68DC28D9CBF4}" scale="90">
      <pane xSplit="1" ySplit="2" topLeftCell="B3" activePane="bottomRight" state="frozen"/>
      <selection pane="bottomRight" activeCell="E170" sqref="E170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484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3089648</v>
      </c>
      <c r="C3" s="5">
        <v>9868015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3089649</v>
      </c>
      <c r="C4" s="5">
        <v>9868016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3089650</v>
      </c>
      <c r="C5" s="5">
        <v>9868017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3089651</v>
      </c>
      <c r="C6" s="5">
        <v>9868018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3089652</v>
      </c>
      <c r="C7" s="5">
        <v>9868019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3089653</v>
      </c>
      <c r="C8" s="5">
        <v>9868020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3089654</v>
      </c>
      <c r="C9" s="5">
        <v>9868021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3089655</v>
      </c>
      <c r="C10" s="5">
        <v>9868022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3089656</v>
      </c>
      <c r="C11" s="5">
        <v>9868023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3089657</v>
      </c>
      <c r="C12" s="5">
        <v>9868024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3089658</v>
      </c>
      <c r="C13" s="5">
        <v>9868025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3089659</v>
      </c>
      <c r="C14" s="5">
        <v>9868026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3089660</v>
      </c>
      <c r="C15" s="5">
        <v>9868027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3089661</v>
      </c>
      <c r="C16" s="5">
        <v>9868028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3089662</v>
      </c>
      <c r="C17" s="5">
        <v>9868029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3089663</v>
      </c>
      <c r="C18" s="5">
        <v>9868030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3089664</v>
      </c>
      <c r="C19" s="5">
        <v>9868031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3089665</v>
      </c>
      <c r="C20" s="5">
        <v>9868032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3089666</v>
      </c>
      <c r="C21" s="5">
        <v>9868033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3089667</v>
      </c>
      <c r="C22" s="5">
        <v>9868034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3089668</v>
      </c>
      <c r="C23" s="5">
        <v>9868035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3089669</v>
      </c>
      <c r="C24" s="5">
        <v>9868036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3089670</v>
      </c>
      <c r="C25" s="5">
        <v>9868037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3089671</v>
      </c>
      <c r="C26" s="5">
        <v>9868038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3089672</v>
      </c>
      <c r="C27" s="5">
        <v>9868039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3089673</v>
      </c>
      <c r="C28" s="5">
        <v>9868040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3089674</v>
      </c>
      <c r="C29" s="5">
        <v>9868041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3089675</v>
      </c>
      <c r="C30" s="5">
        <v>9868042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3089676</v>
      </c>
      <c r="C31" s="5">
        <v>9868043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3089677</v>
      </c>
      <c r="C32" s="5">
        <v>9868044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3089678</v>
      </c>
      <c r="C33" s="5">
        <v>9868045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3089679</v>
      </c>
      <c r="C34" s="5">
        <v>9868046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3089680</v>
      </c>
      <c r="C35" s="5">
        <v>9868047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3089681</v>
      </c>
      <c r="C36" s="5">
        <v>9868048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3089682</v>
      </c>
      <c r="C37" s="5">
        <v>9868049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3089683</v>
      </c>
      <c r="C38" s="5">
        <v>9868050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3089684</v>
      </c>
      <c r="C39" s="5">
        <v>9868051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3089685</v>
      </c>
      <c r="C40" s="5">
        <v>9868052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3089686</v>
      </c>
      <c r="C41" s="5">
        <v>9868053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3089687</v>
      </c>
      <c r="C42" s="5">
        <v>9868054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3089688</v>
      </c>
      <c r="C43" s="5">
        <v>9868055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3089689</v>
      </c>
      <c r="C44" s="5">
        <v>9868056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3089690</v>
      </c>
      <c r="C45" s="5">
        <v>9868057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3089691</v>
      </c>
      <c r="C46" s="5">
        <v>9868058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3089692</v>
      </c>
      <c r="C47" s="5">
        <v>9868059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3089693</v>
      </c>
      <c r="C48" s="5">
        <v>9868060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3089694</v>
      </c>
      <c r="C49" s="5">
        <v>9868061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3089695</v>
      </c>
      <c r="C50" s="5">
        <v>9868062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3089696</v>
      </c>
      <c r="C51" s="5">
        <v>9868063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3089697</v>
      </c>
      <c r="C52" s="5">
        <v>9868064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3089698</v>
      </c>
      <c r="C53" s="5">
        <v>9868065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3089699</v>
      </c>
      <c r="C54" s="5">
        <v>9868066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3089700</v>
      </c>
      <c r="C55" s="5">
        <v>9868067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3089701</v>
      </c>
      <c r="C56" s="5">
        <v>9868068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3089702</v>
      </c>
      <c r="C57" s="5">
        <v>9868069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3089703</v>
      </c>
      <c r="C58" s="5">
        <v>9868070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3089704</v>
      </c>
      <c r="C59" s="5">
        <v>9868071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3089705</v>
      </c>
      <c r="C60" s="5">
        <v>9868072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3089706</v>
      </c>
      <c r="C61" s="5">
        <v>9868073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3089707</v>
      </c>
      <c r="C62" s="5">
        <v>9868074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3089708</v>
      </c>
      <c r="C63" s="5">
        <v>9868075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3089709</v>
      </c>
      <c r="C64" s="5">
        <v>9868076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3089710</v>
      </c>
      <c r="C65" s="5">
        <v>9868077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3089711</v>
      </c>
      <c r="C66" s="5">
        <v>9868078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3089712</v>
      </c>
      <c r="C67" s="5">
        <v>9868079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3089713</v>
      </c>
      <c r="C68" s="5">
        <v>9868080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3089714</v>
      </c>
      <c r="C69" s="5">
        <v>9868081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3089715</v>
      </c>
      <c r="C70" s="5">
        <v>9868082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3089716</v>
      </c>
      <c r="C71" s="5">
        <v>9868083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3089717</v>
      </c>
      <c r="C72" s="5">
        <v>9868084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3089718</v>
      </c>
      <c r="C73" s="5">
        <v>9868085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3089719</v>
      </c>
      <c r="C74" s="5">
        <v>9868086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3089720</v>
      </c>
      <c r="C75" s="5">
        <v>9868087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3089721</v>
      </c>
      <c r="C76" s="5">
        <v>9868088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3089722</v>
      </c>
      <c r="C77" s="5">
        <v>9868089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3089723</v>
      </c>
      <c r="C78" s="5">
        <v>9868090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3089724</v>
      </c>
      <c r="C79" s="5">
        <v>9868091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3089725</v>
      </c>
      <c r="C80" s="5">
        <v>9868092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3089726</v>
      </c>
      <c r="C81" s="5">
        <v>9868093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3089727</v>
      </c>
      <c r="C82" s="5">
        <v>9868094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3089728</v>
      </c>
      <c r="C83" s="5">
        <v>9868095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3089729</v>
      </c>
      <c r="C84" s="5">
        <v>9868096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3089730</v>
      </c>
      <c r="C85" s="5">
        <v>9868097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3089731</v>
      </c>
      <c r="C86" s="5">
        <v>9868098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3089732</v>
      </c>
      <c r="C87" s="5">
        <v>9868099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3089733</v>
      </c>
      <c r="C88" s="5">
        <v>9868100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3089734</v>
      </c>
      <c r="C89" s="5">
        <v>9868101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3089735</v>
      </c>
      <c r="C90" s="5">
        <v>9868102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3089736</v>
      </c>
      <c r="C91" s="5">
        <v>9868103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3089737</v>
      </c>
      <c r="C92" s="5">
        <v>9868104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3089738</v>
      </c>
      <c r="C93" s="5">
        <v>9868105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3089739</v>
      </c>
      <c r="C94" s="5">
        <v>9868106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3089740</v>
      </c>
      <c r="C95" s="5">
        <v>9868107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3089741</v>
      </c>
      <c r="C96" s="5">
        <v>9868108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3089742</v>
      </c>
      <c r="C97" s="5">
        <v>9868109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3089743</v>
      </c>
      <c r="C98" s="5">
        <v>9868110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3089744</v>
      </c>
      <c r="C99" s="5">
        <v>9868111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3089745</v>
      </c>
      <c r="C100" s="5">
        <v>9868112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3089746</v>
      </c>
      <c r="C101" s="5">
        <v>9868113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3089747</v>
      </c>
      <c r="C102" s="5">
        <v>9868114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3089748</v>
      </c>
      <c r="C103" s="5">
        <v>9868115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3089749</v>
      </c>
      <c r="C104" s="5">
        <v>9868116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3089750</v>
      </c>
      <c r="C105" s="5">
        <v>9868117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3089751</v>
      </c>
      <c r="C106" s="5">
        <v>9868118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3089752</v>
      </c>
      <c r="C107" s="5">
        <v>9868119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3089753</v>
      </c>
      <c r="C108" s="5">
        <v>9868120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3089754</v>
      </c>
      <c r="C109" s="5">
        <v>9868121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3089755</v>
      </c>
      <c r="C110" s="5">
        <v>9868122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3089756</v>
      </c>
      <c r="C111" s="5">
        <v>9868123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3089757</v>
      </c>
      <c r="C112" s="5">
        <v>9868124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3089758</v>
      </c>
      <c r="C113" s="5">
        <v>9868125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3089759</v>
      </c>
      <c r="C114" s="5">
        <v>9868126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3089760</v>
      </c>
      <c r="C115" s="5">
        <v>9868127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3089761</v>
      </c>
      <c r="C116" s="5">
        <v>9868128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3089762</v>
      </c>
      <c r="C117" s="5">
        <v>9868129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3089763</v>
      </c>
      <c r="C118" s="5">
        <v>9868130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3089764</v>
      </c>
      <c r="C119" s="5">
        <v>9868131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3089765</v>
      </c>
      <c r="C120" s="5">
        <v>9868132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3089766</v>
      </c>
      <c r="C121" s="5">
        <v>9868133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3089767</v>
      </c>
      <c r="C122" s="5">
        <v>9868134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3089768</v>
      </c>
      <c r="C123" s="5">
        <v>9868135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3089769</v>
      </c>
      <c r="C124" s="5">
        <v>9868136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3089770</v>
      </c>
      <c r="C125" s="5">
        <v>9868137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3089771</v>
      </c>
      <c r="C126" s="5">
        <v>9868138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3089772</v>
      </c>
      <c r="C127" s="5">
        <v>9868139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3089773</v>
      </c>
      <c r="C128" s="5">
        <v>9868140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3089774</v>
      </c>
      <c r="C129" s="5">
        <v>9868141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3089775</v>
      </c>
      <c r="C130" s="5">
        <v>9868142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3089776</v>
      </c>
      <c r="C131" s="5">
        <v>9868143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3089777</v>
      </c>
      <c r="C132" s="5">
        <v>9868144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3089778</v>
      </c>
      <c r="C133" s="5">
        <v>9868145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3089779</v>
      </c>
      <c r="C134" s="5">
        <v>9868146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3089780</v>
      </c>
      <c r="C135" s="5">
        <v>9868147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3089781</v>
      </c>
      <c r="C136" s="5">
        <v>9868148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3089782</v>
      </c>
      <c r="C137" s="5">
        <v>9868149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3089783</v>
      </c>
      <c r="C138" s="5">
        <v>9868150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3089784</v>
      </c>
      <c r="C139" s="5">
        <v>9868151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3089785</v>
      </c>
      <c r="C140" s="5">
        <v>9868152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3089786</v>
      </c>
      <c r="C141" s="5">
        <v>9868153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3089787</v>
      </c>
      <c r="C142" s="5">
        <v>9868154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3089788</v>
      </c>
      <c r="C143" s="5">
        <v>9868155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3089789</v>
      </c>
      <c r="C144" s="5">
        <v>9868156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3089790</v>
      </c>
      <c r="C145" s="5">
        <v>9868157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3089791</v>
      </c>
      <c r="C146" s="5">
        <v>9868158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3089792</v>
      </c>
      <c r="C147" s="5">
        <v>9868159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3089793</v>
      </c>
      <c r="C148" s="5">
        <v>9868160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3089794</v>
      </c>
      <c r="C149" s="5">
        <v>9868161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3089795</v>
      </c>
      <c r="C150" s="5">
        <v>9868162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3089796</v>
      </c>
      <c r="C151" s="5">
        <v>9868163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3089797</v>
      </c>
      <c r="C152" s="5">
        <v>9868164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3089798</v>
      </c>
      <c r="C153" s="5">
        <v>9868165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3089799</v>
      </c>
      <c r="C154" s="5">
        <v>9868166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3089800</v>
      </c>
      <c r="C155" s="5">
        <v>9868167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3089801</v>
      </c>
      <c r="C156" s="5">
        <v>9868168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3089802</v>
      </c>
      <c r="C157" s="5">
        <v>9868169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3089803</v>
      </c>
      <c r="C158" s="5">
        <v>9868170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3089804</v>
      </c>
      <c r="C159" s="5">
        <v>9868171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3089805</v>
      </c>
      <c r="C160" s="5">
        <v>9868172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3089806</v>
      </c>
      <c r="C161" s="5">
        <v>9868173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3089807</v>
      </c>
      <c r="C162" s="5">
        <v>9868174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3089808</v>
      </c>
      <c r="C163" s="5">
        <v>9868175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3089809</v>
      </c>
      <c r="C164" s="5">
        <v>9868176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3089810</v>
      </c>
      <c r="C165" s="5">
        <v>9868177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3089811</v>
      </c>
      <c r="C166" s="5">
        <v>9868178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3089812</v>
      </c>
      <c r="C167" s="5">
        <v>9868179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3089813</v>
      </c>
      <c r="C168" s="5">
        <v>9868180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3089814</v>
      </c>
      <c r="C169" s="5">
        <v>9868181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3089815</v>
      </c>
      <c r="C170" s="5">
        <v>9868182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3089816</v>
      </c>
      <c r="C171" s="5">
        <v>9868183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3089817</v>
      </c>
      <c r="C172" s="5">
        <v>9868184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3089818</v>
      </c>
      <c r="C173" s="5">
        <v>9868185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3089819</v>
      </c>
      <c r="C174" s="5">
        <v>9868186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3089820</v>
      </c>
      <c r="C175" s="5">
        <v>9868187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3089821</v>
      </c>
      <c r="C176" s="5">
        <v>9868188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3089822</v>
      </c>
      <c r="C177" s="5">
        <v>9868189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3089823</v>
      </c>
      <c r="C178" s="5">
        <v>9868190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3089824</v>
      </c>
      <c r="C179" s="5">
        <v>9868191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3089825</v>
      </c>
      <c r="C180" s="5">
        <v>9868192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3089826</v>
      </c>
      <c r="C181" s="5">
        <v>9868193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3089827</v>
      </c>
      <c r="C182" s="5">
        <v>9868194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3089828</v>
      </c>
      <c r="C183" s="5">
        <v>9868195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3089829</v>
      </c>
      <c r="C184" s="5">
        <v>9868196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3089830</v>
      </c>
      <c r="C185" s="5">
        <v>9868197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3089831</v>
      </c>
      <c r="C186" s="5">
        <v>9868198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3089832</v>
      </c>
      <c r="C187" s="5">
        <v>9868199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3089833</v>
      </c>
      <c r="C188" s="5">
        <v>9868200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3089834</v>
      </c>
      <c r="C189" s="5">
        <v>9868201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3089835</v>
      </c>
      <c r="C190" s="5">
        <v>9868202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3089836</v>
      </c>
      <c r="C191" s="5">
        <v>9868203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3089837</v>
      </c>
      <c r="C192" s="5">
        <v>9868204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3089838</v>
      </c>
      <c r="C193" s="5">
        <v>9868205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3089839</v>
      </c>
      <c r="C194" s="5">
        <v>9868206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3089840</v>
      </c>
      <c r="C195" s="5">
        <v>9868207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3089841</v>
      </c>
      <c r="C196" s="5">
        <v>9868208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3089842</v>
      </c>
      <c r="C197" s="5">
        <v>9868209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3089843</v>
      </c>
      <c r="C198" s="5">
        <v>9868210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3089844</v>
      </c>
      <c r="C199" s="5">
        <v>9868211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3089845</v>
      </c>
      <c r="C200" s="5">
        <v>9868212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3089846</v>
      </c>
      <c r="C201" s="5">
        <v>9868213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3089847</v>
      </c>
      <c r="C202" s="5">
        <v>9868214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3089848</v>
      </c>
      <c r="C203" s="5">
        <v>9868215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3089849</v>
      </c>
      <c r="C204" s="5">
        <v>9868216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3089850</v>
      </c>
      <c r="C205" s="5">
        <v>9868217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3089851</v>
      </c>
      <c r="C206" s="5">
        <v>9868218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3089852</v>
      </c>
      <c r="C207" s="5">
        <v>9868219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3089853</v>
      </c>
      <c r="C208" s="5">
        <v>9868220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3089854</v>
      </c>
      <c r="C209" s="5">
        <v>9868221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3089855</v>
      </c>
      <c r="C210" s="5">
        <v>9868222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3089856</v>
      </c>
      <c r="C211" s="5">
        <v>9868223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3089857</v>
      </c>
      <c r="C212" s="5">
        <v>9868224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3089858</v>
      </c>
      <c r="C213" s="5">
        <v>9868225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3089859</v>
      </c>
      <c r="C214" s="5">
        <v>9868226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3089860</v>
      </c>
      <c r="C215" s="5">
        <v>9868227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3089861</v>
      </c>
      <c r="C216" s="5">
        <v>9868228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3089862</v>
      </c>
      <c r="C217" s="5">
        <v>9868229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3089863</v>
      </c>
      <c r="C218" s="5">
        <v>9868230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3089864</v>
      </c>
      <c r="C219" s="5">
        <v>9868231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3089865</v>
      </c>
      <c r="C220" s="5">
        <v>9868232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3089866</v>
      </c>
      <c r="C221" s="5">
        <v>9868233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3089867</v>
      </c>
      <c r="C222" s="5">
        <v>9868234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3089868</v>
      </c>
      <c r="C223" s="5">
        <v>9868235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3089869</v>
      </c>
      <c r="C224" s="5">
        <v>9868236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3089870</v>
      </c>
      <c r="C225" s="5">
        <v>9868237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3089871</v>
      </c>
      <c r="C226" s="5">
        <v>9868238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3089872</v>
      </c>
      <c r="C227" s="5">
        <v>9868239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3089873</v>
      </c>
      <c r="C228" s="5">
        <v>9868240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3089874</v>
      </c>
      <c r="C229" s="5">
        <v>9868241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3089875</v>
      </c>
      <c r="C230" s="5">
        <v>9868242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3089876</v>
      </c>
      <c r="C231" s="5">
        <v>9868243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3089877</v>
      </c>
      <c r="C232" s="5">
        <v>9868244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3089878</v>
      </c>
      <c r="C233" s="5">
        <v>9868245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3089879</v>
      </c>
      <c r="C234" s="5">
        <v>9868246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3089880</v>
      </c>
      <c r="C235" s="5">
        <v>9868247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3089881</v>
      </c>
      <c r="C236" s="5">
        <v>9868248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3089882</v>
      </c>
      <c r="C237" s="5">
        <v>9868249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3089883</v>
      </c>
      <c r="C238" s="5">
        <v>9868250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3089884</v>
      </c>
      <c r="C239" s="5">
        <v>9868251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3089885</v>
      </c>
      <c r="C240" s="5">
        <v>9868252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3089886</v>
      </c>
      <c r="C241" s="5">
        <v>9868253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3089887</v>
      </c>
      <c r="C242" s="5">
        <v>9868254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3089888</v>
      </c>
      <c r="C243" s="5">
        <v>9868255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3089889</v>
      </c>
      <c r="C244" s="5">
        <v>9868256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3089890</v>
      </c>
      <c r="C245" s="5">
        <v>9868257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3089891</v>
      </c>
      <c r="C246" s="5">
        <v>9868258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3089892</v>
      </c>
      <c r="C247" s="5">
        <v>9868259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3089893</v>
      </c>
      <c r="C248" s="5">
        <v>9868260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3089894</v>
      </c>
      <c r="C249" s="5">
        <v>9868261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3089895</v>
      </c>
      <c r="C250" s="5">
        <v>9868262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3089896</v>
      </c>
      <c r="C251" s="5">
        <v>9868263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3089897</v>
      </c>
      <c r="C252" s="5">
        <v>9868264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3089898</v>
      </c>
      <c r="C253" s="5">
        <v>9868265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3089899</v>
      </c>
      <c r="C254" s="5">
        <v>9868266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3089900</v>
      </c>
      <c r="C255" s="5">
        <v>9868267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3089901</v>
      </c>
      <c r="C256" s="5">
        <v>9868268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3089902</v>
      </c>
      <c r="C257" s="5">
        <v>9868269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3089903</v>
      </c>
      <c r="C258" s="5">
        <v>9868270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3089904</v>
      </c>
      <c r="C259" s="5">
        <v>9868271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3089905</v>
      </c>
      <c r="C260" s="5">
        <v>9868272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3089906</v>
      </c>
      <c r="C261" s="5">
        <v>9868273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3089907</v>
      </c>
      <c r="C262" s="5">
        <v>9868274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3089908</v>
      </c>
      <c r="C263" s="5">
        <v>9868275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3089909</v>
      </c>
      <c r="C264" s="5">
        <v>9868276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3089910</v>
      </c>
      <c r="C265" s="5">
        <v>9868277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3089911</v>
      </c>
      <c r="C266" s="5">
        <v>9868278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3089912</v>
      </c>
      <c r="C267" s="5">
        <v>9868279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3089913</v>
      </c>
      <c r="C268" s="5">
        <v>9868280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3089914</v>
      </c>
      <c r="C269" s="5">
        <v>9868281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3089915</v>
      </c>
      <c r="C270" s="5">
        <v>9868282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3089916</v>
      </c>
      <c r="C271" s="5">
        <v>9868283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3089917</v>
      </c>
      <c r="C272" s="5">
        <v>9868284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3089918</v>
      </c>
      <c r="C273" s="5">
        <v>9868285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3089919</v>
      </c>
      <c r="C274" s="5">
        <v>9868286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3089920</v>
      </c>
      <c r="C275" s="5">
        <v>9868287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3089921</v>
      </c>
      <c r="C276" s="5">
        <v>9868288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3089922</v>
      </c>
      <c r="C277" s="5">
        <v>9868289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3089923</v>
      </c>
      <c r="C278" s="5">
        <v>9868290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3089924</v>
      </c>
      <c r="C279" s="5">
        <v>9868291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3089925</v>
      </c>
      <c r="C280" s="5">
        <v>9868292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3089926</v>
      </c>
      <c r="C281" s="5">
        <v>9868293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3089927</v>
      </c>
      <c r="C282" s="5">
        <v>9868294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3089928</v>
      </c>
      <c r="C283" s="5">
        <v>9868295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3089929</v>
      </c>
      <c r="C284" s="5">
        <v>9868296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3089930</v>
      </c>
      <c r="C285" s="5">
        <v>9868297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3089931</v>
      </c>
      <c r="C286" s="5">
        <v>9868298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3089932</v>
      </c>
      <c r="C287" s="5">
        <v>9868299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3089933</v>
      </c>
      <c r="C288" s="5">
        <v>9868300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3089934</v>
      </c>
      <c r="C289" s="5">
        <v>9868301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3089935</v>
      </c>
      <c r="C290" s="5">
        <v>9868302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3089936</v>
      </c>
      <c r="C291" s="5">
        <v>9868303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3089937</v>
      </c>
      <c r="C292" s="5">
        <v>9868304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3089938</v>
      </c>
      <c r="C293" s="5">
        <v>9868305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3089939</v>
      </c>
      <c r="C294" s="5">
        <v>9868306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3089940</v>
      </c>
      <c r="C295" s="5">
        <v>9868307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3089941</v>
      </c>
      <c r="C296" s="5">
        <v>9868308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3089942</v>
      </c>
      <c r="C297" s="5">
        <v>9868309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3089943</v>
      </c>
      <c r="C298" s="5">
        <v>9868310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3089944</v>
      </c>
      <c r="C299" s="5">
        <v>9868311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3089945</v>
      </c>
      <c r="C300" s="5">
        <v>9868312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3089946</v>
      </c>
      <c r="C301" s="5">
        <v>9868313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3089947</v>
      </c>
      <c r="C302" s="5">
        <v>9868314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3089948</v>
      </c>
      <c r="C303" s="5">
        <v>9868315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3089949</v>
      </c>
      <c r="C304" s="5">
        <v>9868316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3089950</v>
      </c>
      <c r="C305" s="5">
        <v>9868317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3089951</v>
      </c>
      <c r="C306" s="5">
        <v>9868318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3089952</v>
      </c>
      <c r="C307" s="5">
        <v>9868319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3089953</v>
      </c>
      <c r="C308" s="5">
        <v>9868320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3089954</v>
      </c>
      <c r="C309" s="5">
        <v>9868321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3089955</v>
      </c>
      <c r="C310" s="5">
        <v>9868322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3089956</v>
      </c>
      <c r="C311" s="5">
        <v>9868323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3089957</v>
      </c>
      <c r="C312" s="5">
        <v>9868324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3089958</v>
      </c>
      <c r="C313" s="5">
        <v>9868325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3089959</v>
      </c>
      <c r="C314" s="5">
        <v>9868326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3089960</v>
      </c>
      <c r="C315" s="5">
        <v>9868327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3089961</v>
      </c>
      <c r="C316" s="5">
        <v>9868328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3089962</v>
      </c>
      <c r="C317" s="5">
        <v>9868329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3089963</v>
      </c>
      <c r="C318" s="5">
        <v>9868330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3089964</v>
      </c>
      <c r="C319" s="5">
        <v>9868331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3089965</v>
      </c>
      <c r="C320" s="5">
        <v>9868332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3089966</v>
      </c>
      <c r="C321" s="5">
        <v>9868333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3089967</v>
      </c>
      <c r="C322" s="5">
        <v>9868334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3089968</v>
      </c>
      <c r="C323" s="5">
        <v>9868335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3089969</v>
      </c>
      <c r="C324" s="5">
        <v>9868336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3089970</v>
      </c>
      <c r="C325" s="5">
        <v>9868337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3089971</v>
      </c>
      <c r="C326" s="5">
        <v>9868338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3089972</v>
      </c>
      <c r="C327" s="5">
        <v>9868339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3089973</v>
      </c>
      <c r="C328" s="5">
        <v>9868340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3089974</v>
      </c>
      <c r="C329" s="5">
        <v>9868341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3089975</v>
      </c>
      <c r="C330" s="5">
        <v>9868342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3089976</v>
      </c>
      <c r="C331" s="5">
        <v>9868343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3089977</v>
      </c>
      <c r="C332" s="5">
        <v>9868344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3089978</v>
      </c>
      <c r="C333" s="5">
        <v>9868345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3089979</v>
      </c>
      <c r="C334" s="5">
        <v>9868346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3089980</v>
      </c>
      <c r="C335" s="5">
        <v>9868347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3089981</v>
      </c>
      <c r="C336" s="5">
        <v>9868348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3089982</v>
      </c>
      <c r="C337" s="5">
        <v>9868349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3089983</v>
      </c>
      <c r="C338" s="5">
        <v>9868350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3089984</v>
      </c>
      <c r="C339" s="5">
        <v>9868351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3089985</v>
      </c>
      <c r="C340" s="5">
        <v>9868352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3089986</v>
      </c>
      <c r="C341" s="5">
        <v>9868353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3089987</v>
      </c>
      <c r="C342" s="5">
        <v>9868354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3089988</v>
      </c>
      <c r="C343" s="5">
        <v>9868355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3089989</v>
      </c>
      <c r="C344" s="5">
        <v>9868356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3089990</v>
      </c>
      <c r="C345" s="5">
        <v>9868357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3089991</v>
      </c>
      <c r="C346" s="5">
        <v>9868358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3089992</v>
      </c>
      <c r="C347" s="5">
        <v>9868359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3089993</v>
      </c>
      <c r="C348" s="5">
        <v>9868360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3089994</v>
      </c>
      <c r="C349" s="5">
        <v>9868361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3089995</v>
      </c>
      <c r="C350" s="5">
        <v>9868362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3089996</v>
      </c>
      <c r="C351" s="5">
        <v>9868363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3089997</v>
      </c>
      <c r="C352" s="5">
        <v>9868364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3089998</v>
      </c>
      <c r="C353" s="5">
        <v>9868365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3090001</v>
      </c>
      <c r="C354" s="5">
        <v>9868366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3090002</v>
      </c>
      <c r="C355" s="5">
        <v>9868367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3090003</v>
      </c>
      <c r="C356" s="5">
        <v>9868368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3090004</v>
      </c>
      <c r="C357" s="5">
        <v>9868369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3090005</v>
      </c>
      <c r="C358" s="5">
        <v>9868370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3090006</v>
      </c>
      <c r="C359" s="5">
        <v>9868371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3090007</v>
      </c>
      <c r="C360" s="5">
        <v>9868372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3090008</v>
      </c>
      <c r="C361" s="5">
        <v>9868373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3090009</v>
      </c>
      <c r="C362" s="5">
        <v>9868374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3090010</v>
      </c>
      <c r="C363" s="5">
        <v>9868375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3090011</v>
      </c>
      <c r="C364" s="5">
        <v>9868376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3090012</v>
      </c>
      <c r="C365" s="5">
        <v>9868377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3090013</v>
      </c>
      <c r="C366" s="5">
        <v>9868378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3090014</v>
      </c>
      <c r="C367" s="5">
        <v>9868379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3090015</v>
      </c>
      <c r="C368" s="5">
        <v>9868380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3090016</v>
      </c>
      <c r="C369" s="5">
        <v>9868381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3090017</v>
      </c>
      <c r="C370" s="5">
        <v>9868382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3090018</v>
      </c>
      <c r="C371" s="5">
        <v>9868383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3090019</v>
      </c>
      <c r="C372" s="5">
        <v>9868384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3090020</v>
      </c>
      <c r="C373" s="5">
        <v>9868385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3090021</v>
      </c>
      <c r="C374" s="5">
        <v>9868386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3090022</v>
      </c>
      <c r="C375" s="5">
        <v>9868387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3090023</v>
      </c>
      <c r="C376" s="5">
        <v>9868388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3090024</v>
      </c>
      <c r="C377" s="5">
        <v>9868389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3090025</v>
      </c>
      <c r="C378" s="5">
        <v>9868390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3090026</v>
      </c>
      <c r="C379" s="5">
        <v>9868391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3090027</v>
      </c>
      <c r="C380" s="5">
        <v>9868392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3090028</v>
      </c>
      <c r="C381" s="5">
        <v>9868393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3090029</v>
      </c>
      <c r="C382" s="5">
        <v>9868394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3090030</v>
      </c>
      <c r="C383" s="5">
        <v>9868395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3090031</v>
      </c>
      <c r="C384" s="5">
        <v>9868396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3090032</v>
      </c>
      <c r="C385" s="5">
        <v>9868397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3090033</v>
      </c>
      <c r="C386" s="5">
        <v>9868398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3090034</v>
      </c>
      <c r="C387" s="5">
        <v>9868399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3090035</v>
      </c>
      <c r="C388" s="5">
        <v>9868400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3090036</v>
      </c>
      <c r="C389" s="5">
        <v>9868401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3090037</v>
      </c>
      <c r="C390" s="5">
        <v>9868402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3090038</v>
      </c>
      <c r="C391" s="5">
        <v>9868403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3090039</v>
      </c>
      <c r="C392" s="5">
        <v>9868404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3090040</v>
      </c>
      <c r="C393" s="5">
        <v>9868405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3090041</v>
      </c>
      <c r="C394" s="5">
        <v>9868406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3090042</v>
      </c>
      <c r="C395" s="5">
        <v>9868407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3090043</v>
      </c>
      <c r="C396" s="5">
        <v>9868408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3090044</v>
      </c>
      <c r="C397" s="5">
        <v>9868409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3090045</v>
      </c>
      <c r="C398" s="5">
        <v>9868410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3090046</v>
      </c>
      <c r="C399" s="5">
        <v>9868411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3090047</v>
      </c>
      <c r="C400" s="5">
        <v>9868412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3090048</v>
      </c>
      <c r="C401" s="5">
        <v>9868413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3090049</v>
      </c>
      <c r="C402" s="5">
        <v>9868414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3090050</v>
      </c>
      <c r="C403" s="5">
        <v>9868415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3090051</v>
      </c>
      <c r="C404" s="5">
        <v>9868416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3090052</v>
      </c>
      <c r="C405" s="5">
        <v>9868417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3090053</v>
      </c>
      <c r="C406" s="5">
        <v>9868418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3090054</v>
      </c>
      <c r="C407" s="5">
        <v>9868419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3090055</v>
      </c>
      <c r="C408" s="5">
        <v>9868420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3090056</v>
      </c>
      <c r="C409" s="5">
        <v>9868421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3090057</v>
      </c>
      <c r="C410" s="5">
        <v>9868422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3090058</v>
      </c>
      <c r="C411" s="5">
        <v>9868423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3090059</v>
      </c>
      <c r="C412" s="5">
        <v>9868424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3090060</v>
      </c>
      <c r="C413" s="5">
        <v>9868425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3090061</v>
      </c>
      <c r="C414" s="5">
        <v>9868426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3090062</v>
      </c>
      <c r="C415" s="5">
        <v>9868427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3090063</v>
      </c>
      <c r="C416" s="5">
        <v>9868428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3090064</v>
      </c>
      <c r="C417" s="5">
        <v>9868429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3090065</v>
      </c>
      <c r="C418" s="5">
        <v>9868430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3090066</v>
      </c>
      <c r="C419" s="5">
        <v>9868431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3090067</v>
      </c>
      <c r="C420" s="5">
        <v>9868432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3090068</v>
      </c>
      <c r="C421" s="5">
        <v>9868433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3090069</v>
      </c>
      <c r="C422" s="5">
        <v>9868434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3090070</v>
      </c>
      <c r="C423" s="5">
        <v>9868435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3090071</v>
      </c>
      <c r="C424" s="5">
        <v>9868436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3090072</v>
      </c>
      <c r="C425" s="5">
        <v>9868437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3090073</v>
      </c>
      <c r="C426" s="5">
        <v>9868438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3090074</v>
      </c>
      <c r="C427" s="5">
        <v>9868439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3090075</v>
      </c>
      <c r="C428" s="5">
        <v>9868440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3090076</v>
      </c>
      <c r="C429" s="5">
        <v>9868441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3090077</v>
      </c>
      <c r="C430" s="5">
        <v>9868442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3090078</v>
      </c>
      <c r="C431" s="5">
        <v>9868443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3090079</v>
      </c>
      <c r="C432" s="5">
        <v>9868444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3090080</v>
      </c>
      <c r="C433" s="5">
        <v>9868445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3090081</v>
      </c>
      <c r="C434" s="5">
        <v>9868446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3090082</v>
      </c>
      <c r="C435" s="5">
        <v>9868447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3090083</v>
      </c>
      <c r="C436" s="5">
        <v>9868448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3090084</v>
      </c>
      <c r="C437" s="5">
        <v>9868449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3090085</v>
      </c>
      <c r="C438" s="5">
        <v>9868450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3090086</v>
      </c>
      <c r="C439" s="5">
        <v>9868451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3090087</v>
      </c>
      <c r="C440" s="5">
        <v>9868452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3090088</v>
      </c>
      <c r="C441" s="5">
        <v>9868453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3090089</v>
      </c>
      <c r="C442" s="5">
        <v>9868454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3090090</v>
      </c>
      <c r="C443" s="5">
        <v>9868455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3090091</v>
      </c>
      <c r="C444" s="5">
        <v>9868456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3090092</v>
      </c>
      <c r="C445" s="5">
        <v>9868457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3090093</v>
      </c>
      <c r="C446" s="5">
        <v>9868458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3090094</v>
      </c>
      <c r="C447" s="5">
        <v>9868459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3090095</v>
      </c>
      <c r="C448" s="5">
        <v>9868460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3090096</v>
      </c>
      <c r="C449" s="5">
        <v>9868461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3090097</v>
      </c>
      <c r="C450" s="5">
        <v>9868462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3090098</v>
      </c>
      <c r="C451" s="5">
        <v>9868463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3090099</v>
      </c>
      <c r="C452" s="5">
        <v>9868464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3090100</v>
      </c>
      <c r="C453" s="5">
        <v>9868465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3090101</v>
      </c>
      <c r="C454" s="5">
        <v>9868466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3090102</v>
      </c>
      <c r="C455" s="5">
        <v>9868467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3090103</v>
      </c>
      <c r="C456" s="5">
        <v>9868468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3090104</v>
      </c>
      <c r="C457" s="5">
        <v>9868469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3090105</v>
      </c>
      <c r="C458" s="5">
        <v>9868470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3090106</v>
      </c>
      <c r="C459" s="5">
        <v>9868471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3090107</v>
      </c>
      <c r="C460" s="5">
        <v>9868472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3090108</v>
      </c>
      <c r="C461" s="5">
        <v>9868473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3090109</v>
      </c>
      <c r="C462" s="5">
        <v>9868474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3090110</v>
      </c>
      <c r="C463" s="5">
        <v>9868475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3090111</v>
      </c>
      <c r="C464" s="5">
        <v>9868476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3090112</v>
      </c>
      <c r="C465" s="5">
        <v>9868477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3090113</v>
      </c>
      <c r="C466" s="5">
        <v>9868478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3090114</v>
      </c>
      <c r="C467" s="5">
        <v>9868479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3090115</v>
      </c>
      <c r="C468" s="5">
        <v>9868480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3090116</v>
      </c>
      <c r="C469" s="5">
        <v>9868481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3090117</v>
      </c>
      <c r="C470" s="5">
        <v>9868482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3090118</v>
      </c>
      <c r="C471" s="5">
        <v>9868483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3090119</v>
      </c>
      <c r="C472" s="5">
        <v>9868484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3090120</v>
      </c>
      <c r="C473" s="5">
        <v>9868485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3090121</v>
      </c>
      <c r="C474" s="5">
        <v>9868486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3090122</v>
      </c>
      <c r="C475" s="5">
        <v>9868487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3090123</v>
      </c>
      <c r="C476" s="5">
        <v>9868488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3090124</v>
      </c>
      <c r="C477" s="5">
        <v>9868489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3090125</v>
      </c>
      <c r="C478" s="5">
        <v>9868490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3090126</v>
      </c>
      <c r="C479" s="5">
        <v>9868491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3090127</v>
      </c>
      <c r="C480" s="5">
        <v>9868492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3090128</v>
      </c>
      <c r="C481" s="5">
        <v>9868493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3090129</v>
      </c>
      <c r="C482" s="5">
        <v>9868494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3090130</v>
      </c>
      <c r="C483" s="5">
        <v>9868495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3090131</v>
      </c>
      <c r="C484" s="5">
        <v>9868496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3090132</v>
      </c>
      <c r="C485" s="5">
        <v>9868497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3090133</v>
      </c>
      <c r="C486" s="5">
        <v>9868498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3090134</v>
      </c>
      <c r="C487" s="5">
        <v>9868499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3090135</v>
      </c>
      <c r="C488" s="5">
        <v>9868500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3090136</v>
      </c>
      <c r="C489" s="5">
        <v>9868501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3090137</v>
      </c>
      <c r="C490" s="5">
        <v>9868502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3090138</v>
      </c>
      <c r="C491" s="5">
        <v>9868503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3090139</v>
      </c>
      <c r="C492" s="5">
        <v>9868504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3090140</v>
      </c>
      <c r="C493" s="5">
        <v>9868505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3090141</v>
      </c>
      <c r="C494" s="5">
        <v>9868506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3090142</v>
      </c>
      <c r="C495" s="5">
        <v>9868507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3090143</v>
      </c>
      <c r="C496" s="5">
        <v>9868508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3090144</v>
      </c>
      <c r="C497" s="5">
        <v>9868509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3090145</v>
      </c>
      <c r="C498" s="5">
        <v>9868510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3090146</v>
      </c>
      <c r="C499" s="5">
        <v>9868511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3090147</v>
      </c>
      <c r="C500" s="5">
        <v>9868512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3090148</v>
      </c>
      <c r="C501" s="5">
        <v>9868513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3090149</v>
      </c>
      <c r="C502" s="5">
        <v>9868514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0</v>
      </c>
      <c r="E503" s="20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500</v>
      </c>
    </row>
    <row r="505" spans="1:12" ht="15" thickTop="1"/>
  </sheetData>
  <customSheetViews>
    <customSheetView guid="{3304565D-97A6-4729-986E-DBDB4525295C}" scale="90" hiddenColumns="1">
      <pane xSplit="1" ySplit="2" topLeftCell="B484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484" activePane="bottomRight" state="frozen"/>
      <selection pane="bottomRight" activeCell="F510" sqref="F510"/>
      <pageMargins left="0.7" right="0.7" top="0.75" bottom="0.75" header="0.3" footer="0.3"/>
    </customSheetView>
    <customSheetView guid="{4BCDA5DB-292A-4B22-9223-68DC28D9CBF4}" scale="90">
      <pane xSplit="1" ySplit="2" topLeftCell="B484" activePane="bottomRight" state="frozen"/>
      <selection pane="bottomRight" activeCell="F510" sqref="F510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9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3090150</v>
      </c>
      <c r="C3" s="5">
        <v>9868515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3090151</v>
      </c>
      <c r="C4" s="5">
        <v>9868516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3090152</v>
      </c>
      <c r="C5" s="5">
        <v>9868517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3090153</v>
      </c>
      <c r="C6" s="5">
        <v>9868518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3090154</v>
      </c>
      <c r="C7" s="5">
        <v>9868519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3090155</v>
      </c>
      <c r="C8" s="5">
        <v>9868520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3090156</v>
      </c>
      <c r="C9" s="5">
        <v>9868521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3090157</v>
      </c>
      <c r="C10" s="5">
        <v>9868522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3090158</v>
      </c>
      <c r="C11" s="5">
        <v>9868523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3090159</v>
      </c>
      <c r="C12" s="5">
        <v>9868524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3090160</v>
      </c>
      <c r="C13" s="5">
        <v>9868525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3090161</v>
      </c>
      <c r="C14" s="5">
        <v>9868526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3090162</v>
      </c>
      <c r="C15" s="5">
        <v>9868527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3090163</v>
      </c>
      <c r="C16" s="5">
        <v>9868528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3090164</v>
      </c>
      <c r="C17" s="5">
        <v>9868529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3090165</v>
      </c>
      <c r="C18" s="5">
        <v>9868530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3090166</v>
      </c>
      <c r="C19" s="5">
        <v>9868531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3090167</v>
      </c>
      <c r="C20" s="5">
        <v>9868532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3090168</v>
      </c>
      <c r="C21" s="5">
        <v>9868533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3090169</v>
      </c>
      <c r="C22" s="5">
        <v>9868534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3090170</v>
      </c>
      <c r="C23" s="5">
        <v>9868535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3090171</v>
      </c>
      <c r="C24" s="5">
        <v>9868536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3090172</v>
      </c>
      <c r="C25" s="5">
        <v>9868537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3090173</v>
      </c>
      <c r="C26" s="5">
        <v>9868538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3090174</v>
      </c>
      <c r="C27" s="5">
        <v>9868539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3090175</v>
      </c>
      <c r="C28" s="5">
        <v>9868540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3090176</v>
      </c>
      <c r="C29" s="5">
        <v>9868541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3090177</v>
      </c>
      <c r="C30" s="5">
        <v>9868542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3090178</v>
      </c>
      <c r="C31" s="5">
        <v>9868543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3090179</v>
      </c>
      <c r="C32" s="5">
        <v>9868544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3090180</v>
      </c>
      <c r="C33" s="5">
        <v>9868545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3090181</v>
      </c>
      <c r="C34" s="5">
        <v>9868546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3090182</v>
      </c>
      <c r="C35" s="5">
        <v>9868547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3090183</v>
      </c>
      <c r="C36" s="5">
        <v>9868548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3090184</v>
      </c>
      <c r="C37" s="5">
        <v>9868549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3090185</v>
      </c>
      <c r="C38" s="5">
        <v>9868550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3090186</v>
      </c>
      <c r="C39" s="5">
        <v>9868551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3090187</v>
      </c>
      <c r="C40" s="5">
        <v>9868552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3090188</v>
      </c>
      <c r="C41" s="5">
        <v>9868553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3090189</v>
      </c>
      <c r="C42" s="5">
        <v>9868554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3090190</v>
      </c>
      <c r="C43" s="5">
        <v>9868555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3090191</v>
      </c>
      <c r="C44" s="5">
        <v>9868556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3090192</v>
      </c>
      <c r="C45" s="5">
        <v>9868557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3090193</v>
      </c>
      <c r="C46" s="5">
        <v>9868558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3090194</v>
      </c>
      <c r="C47" s="5">
        <v>9868559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3090195</v>
      </c>
      <c r="C48" s="5">
        <v>9868560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3090196</v>
      </c>
      <c r="C49" s="5">
        <v>9868561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3090197</v>
      </c>
      <c r="C50" s="5">
        <v>9868562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3090198</v>
      </c>
      <c r="C51" s="5">
        <v>9868563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3090199</v>
      </c>
      <c r="C52" s="5">
        <v>9868564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3090200</v>
      </c>
      <c r="C53" s="5">
        <v>9868565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3090201</v>
      </c>
      <c r="C54" s="5">
        <v>9868566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3090202</v>
      </c>
      <c r="C55" s="5">
        <v>9868567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3090203</v>
      </c>
      <c r="C56" s="5">
        <v>9868568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3090204</v>
      </c>
      <c r="C57" s="5">
        <v>9868569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3090205</v>
      </c>
      <c r="C58" s="5">
        <v>9868570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3090206</v>
      </c>
      <c r="C59" s="5">
        <v>9868571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3090207</v>
      </c>
      <c r="C60" s="5">
        <v>9868572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3090208</v>
      </c>
      <c r="C61" s="5">
        <v>9868573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3090209</v>
      </c>
      <c r="C62" s="5">
        <v>9868574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3090210</v>
      </c>
      <c r="C63" s="5">
        <v>9868575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3090211</v>
      </c>
      <c r="C64" s="5">
        <v>9868576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3090212</v>
      </c>
      <c r="C65" s="5">
        <v>9868577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3090213</v>
      </c>
      <c r="C66" s="5">
        <v>9868578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3090214</v>
      </c>
      <c r="C67" s="5">
        <v>9868579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3090215</v>
      </c>
      <c r="C68" s="5">
        <v>9868580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3090216</v>
      </c>
      <c r="C69" s="5">
        <v>9868581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3090217</v>
      </c>
      <c r="C70" s="5">
        <v>9868582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3090218</v>
      </c>
      <c r="C71" s="5">
        <v>9868583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3090219</v>
      </c>
      <c r="C72" s="5">
        <v>9868584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3090220</v>
      </c>
      <c r="C73" s="5">
        <v>9868585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3090221</v>
      </c>
      <c r="C74" s="5">
        <v>9868586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3090222</v>
      </c>
      <c r="C75" s="5">
        <v>9868587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3090223</v>
      </c>
      <c r="C76" s="5">
        <v>9868588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3090224</v>
      </c>
      <c r="C77" s="5">
        <v>9868589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3090225</v>
      </c>
      <c r="C78" s="5">
        <v>9868590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3090226</v>
      </c>
      <c r="C79" s="5">
        <v>9868591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3090227</v>
      </c>
      <c r="C80" s="5">
        <v>9868592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3090228</v>
      </c>
      <c r="C81" s="5">
        <v>9868593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3090229</v>
      </c>
      <c r="C82" s="5">
        <v>9868594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3090230</v>
      </c>
      <c r="C83" s="5">
        <v>9868595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3090231</v>
      </c>
      <c r="C84" s="5">
        <v>9868596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3090232</v>
      </c>
      <c r="C85" s="5">
        <v>9868597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3090233</v>
      </c>
      <c r="C86" s="5">
        <v>9868598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3090234</v>
      </c>
      <c r="C87" s="5">
        <v>9868599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3090235</v>
      </c>
      <c r="C88" s="5">
        <v>9868600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3090236</v>
      </c>
      <c r="C89" s="5">
        <v>9868601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3090237</v>
      </c>
      <c r="C90" s="5">
        <v>9868602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3090238</v>
      </c>
      <c r="C91" s="5">
        <v>9868603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3090239</v>
      </c>
      <c r="C92" s="5">
        <v>9868604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3090240</v>
      </c>
      <c r="C93" s="5">
        <v>9868605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3090241</v>
      </c>
      <c r="C94" s="5">
        <v>9868606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3090242</v>
      </c>
      <c r="C95" s="5">
        <v>9868607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3090243</v>
      </c>
      <c r="C96" s="5">
        <v>9868608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3090244</v>
      </c>
      <c r="C97" s="5">
        <v>9868609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3090245</v>
      </c>
      <c r="C98" s="5">
        <v>9868610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3090246</v>
      </c>
      <c r="C99" s="5">
        <v>9868611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3090247</v>
      </c>
      <c r="C100" s="5">
        <v>9868612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3090248</v>
      </c>
      <c r="C101" s="5">
        <v>9868613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3090249</v>
      </c>
      <c r="C102" s="5">
        <v>9868614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3090250</v>
      </c>
      <c r="C103" s="5">
        <v>9868615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3090251</v>
      </c>
      <c r="C104" s="5">
        <v>9868616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3090252</v>
      </c>
      <c r="C105" s="5">
        <v>9868617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3090253</v>
      </c>
      <c r="C106" s="5">
        <v>9868618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3090254</v>
      </c>
      <c r="C107" s="5">
        <v>9868619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3090255</v>
      </c>
      <c r="C108" s="5">
        <v>9868620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3090256</v>
      </c>
      <c r="C109" s="5">
        <v>9868621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3090257</v>
      </c>
      <c r="C110" s="5">
        <v>9868622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3090258</v>
      </c>
      <c r="C111" s="5">
        <v>9868623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3090259</v>
      </c>
      <c r="C112" s="5">
        <v>9868624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3090260</v>
      </c>
      <c r="C113" s="5">
        <v>9868625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3090261</v>
      </c>
      <c r="C114" s="5">
        <v>9868626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3090262</v>
      </c>
      <c r="C115" s="5">
        <v>9868627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3090263</v>
      </c>
      <c r="C116" s="5">
        <v>9868628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3090264</v>
      </c>
      <c r="C117" s="5">
        <v>9868629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3090265</v>
      </c>
      <c r="C118" s="5">
        <v>9868630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3090266</v>
      </c>
      <c r="C119" s="5">
        <v>9868631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3090267</v>
      </c>
      <c r="C120" s="5">
        <v>9868632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3090268</v>
      </c>
      <c r="C121" s="5">
        <v>9868633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3090269</v>
      </c>
      <c r="C122" s="5">
        <v>9868634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3090270</v>
      </c>
      <c r="C123" s="5">
        <v>9868635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3090271</v>
      </c>
      <c r="C124" s="5">
        <v>9868636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3090272</v>
      </c>
      <c r="C125" s="5">
        <v>9868637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3090273</v>
      </c>
      <c r="C126" s="5">
        <v>9868638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3090274</v>
      </c>
      <c r="C127" s="5">
        <v>9868639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3090275</v>
      </c>
      <c r="C128" s="5">
        <v>9868640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3090276</v>
      </c>
      <c r="C129" s="5">
        <v>9868641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3090277</v>
      </c>
      <c r="C130" s="5">
        <v>9868642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3090278</v>
      </c>
      <c r="C131" s="5">
        <v>9868643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3090279</v>
      </c>
      <c r="C132" s="5">
        <v>9868644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3090280</v>
      </c>
      <c r="C133" s="5">
        <v>9868645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3090281</v>
      </c>
      <c r="C134" s="5">
        <v>9868646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3090282</v>
      </c>
      <c r="C135" s="5">
        <v>9868647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3090283</v>
      </c>
      <c r="C136" s="5">
        <v>9868648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3090284</v>
      </c>
      <c r="C137" s="5">
        <v>9868649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3090285</v>
      </c>
      <c r="C138" s="5">
        <v>9868650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3090286</v>
      </c>
      <c r="C139" s="5">
        <v>9868651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3090287</v>
      </c>
      <c r="C140" s="5">
        <v>9868652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3090288</v>
      </c>
      <c r="C141" s="5">
        <v>9868653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3090289</v>
      </c>
      <c r="C142" s="5">
        <v>9868654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3090290</v>
      </c>
      <c r="C143" s="5">
        <v>9868655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3090291</v>
      </c>
      <c r="C144" s="5">
        <v>9868656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3090292</v>
      </c>
      <c r="C145" s="5">
        <v>9868657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3090293</v>
      </c>
      <c r="C146" s="5">
        <v>9868658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3090294</v>
      </c>
      <c r="C147" s="5">
        <v>9868659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3090295</v>
      </c>
      <c r="C148" s="5">
        <v>9868660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3090296</v>
      </c>
      <c r="C149" s="5">
        <v>9868661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3090297</v>
      </c>
      <c r="C150" s="5">
        <v>9868662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3090298</v>
      </c>
      <c r="C151" s="5">
        <v>9868663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3090299</v>
      </c>
      <c r="C152" s="5">
        <v>9868664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3090300</v>
      </c>
      <c r="C153" s="5">
        <v>9868665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3090301</v>
      </c>
      <c r="C154" s="5">
        <v>9868666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3090302</v>
      </c>
      <c r="C155" s="5">
        <v>9868667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3090303</v>
      </c>
      <c r="C156" s="5">
        <v>9868668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3090304</v>
      </c>
      <c r="C157" s="5">
        <v>9868669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3090305</v>
      </c>
      <c r="C158" s="5">
        <v>9868670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3090306</v>
      </c>
      <c r="C159" s="5">
        <v>9868671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3090307</v>
      </c>
      <c r="C160" s="5">
        <v>9868672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3090308</v>
      </c>
      <c r="C161" s="5">
        <v>9868673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3090309</v>
      </c>
      <c r="C162" s="5">
        <v>9868674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3090310</v>
      </c>
      <c r="C163" s="5">
        <v>9868675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3090311</v>
      </c>
      <c r="C164" s="5">
        <v>9868676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3090312</v>
      </c>
      <c r="C165" s="5">
        <v>9868677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3090313</v>
      </c>
      <c r="C166" s="5">
        <v>9868678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3090314</v>
      </c>
      <c r="C167" s="5">
        <v>9868679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3090315</v>
      </c>
      <c r="C168" s="5">
        <v>9868680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3090316</v>
      </c>
      <c r="C169" s="5">
        <v>9868681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3090317</v>
      </c>
      <c r="C170" s="5">
        <v>9868682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3090318</v>
      </c>
      <c r="C171" s="5">
        <v>9868683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3090319</v>
      </c>
      <c r="C172" s="5">
        <v>9868684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3090320</v>
      </c>
      <c r="C173" s="5">
        <v>9868685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3090321</v>
      </c>
      <c r="C174" s="5">
        <v>9868686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3090322</v>
      </c>
      <c r="C175" s="5">
        <v>9868687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3090323</v>
      </c>
      <c r="C176" s="5">
        <v>9868688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3090324</v>
      </c>
      <c r="C177" s="5">
        <v>9868689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3090325</v>
      </c>
      <c r="C178" s="5">
        <v>9868690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3090326</v>
      </c>
      <c r="C179" s="5">
        <v>9868691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3090327</v>
      </c>
      <c r="C180" s="5">
        <v>9868692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3090328</v>
      </c>
      <c r="C181" s="5">
        <v>9868693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3090329</v>
      </c>
      <c r="C182" s="5">
        <v>9868694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3090330</v>
      </c>
      <c r="C183" s="5">
        <v>9868695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3090331</v>
      </c>
      <c r="C184" s="5">
        <v>9868696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3090332</v>
      </c>
      <c r="C185" s="5">
        <v>9868697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3090333</v>
      </c>
      <c r="C186" s="5">
        <v>9868698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3090334</v>
      </c>
      <c r="C187" s="5">
        <v>9868699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3090335</v>
      </c>
      <c r="C188" s="5">
        <v>9868700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3090336</v>
      </c>
      <c r="C189" s="5">
        <v>9868701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3090337</v>
      </c>
      <c r="C190" s="5">
        <v>9868702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3090338</v>
      </c>
      <c r="C191" s="5">
        <v>9868703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3090339</v>
      </c>
      <c r="C192" s="5">
        <v>9868704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3090340</v>
      </c>
      <c r="C193" s="5">
        <v>9868705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3090341</v>
      </c>
      <c r="C194" s="5">
        <v>9868706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3090342</v>
      </c>
      <c r="C195" s="5">
        <v>9868707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3090343</v>
      </c>
      <c r="C196" s="5">
        <v>9868708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3090344</v>
      </c>
      <c r="C197" s="5">
        <v>9868709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3090345</v>
      </c>
      <c r="C198" s="5">
        <v>9868710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3090346</v>
      </c>
      <c r="C199" s="5">
        <v>9868711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3090347</v>
      </c>
      <c r="C200" s="5">
        <v>9868712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3090348</v>
      </c>
      <c r="C201" s="5">
        <v>9868713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3090349</v>
      </c>
      <c r="C202" s="5">
        <v>9868714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3090350</v>
      </c>
      <c r="C203" s="5">
        <v>9868715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3090351</v>
      </c>
      <c r="C204" s="5">
        <v>9868716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3090352</v>
      </c>
      <c r="C205" s="5">
        <v>9868717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3090353</v>
      </c>
      <c r="C206" s="5">
        <v>9868718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3090354</v>
      </c>
      <c r="C207" s="5">
        <v>9868719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3090355</v>
      </c>
      <c r="C208" s="5">
        <v>9868720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3090356</v>
      </c>
      <c r="C209" s="5">
        <v>9868721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3090357</v>
      </c>
      <c r="C210" s="5">
        <v>9868722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3090358</v>
      </c>
      <c r="C211" s="5">
        <v>9868723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3090359</v>
      </c>
      <c r="C212" s="5">
        <v>9868724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3090360</v>
      </c>
      <c r="C213" s="5">
        <v>9868725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3090361</v>
      </c>
      <c r="C214" s="5">
        <v>9868726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3090362</v>
      </c>
      <c r="C215" s="5">
        <v>9868727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3090363</v>
      </c>
      <c r="C216" s="5">
        <v>9868728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3090364</v>
      </c>
      <c r="C217" s="5">
        <v>9868729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3090365</v>
      </c>
      <c r="C218" s="5">
        <v>9868730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3090366</v>
      </c>
      <c r="C219" s="5">
        <v>9868731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3090367</v>
      </c>
      <c r="C220" s="5">
        <v>9868732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3090368</v>
      </c>
      <c r="C221" s="5">
        <v>9868733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3090369</v>
      </c>
      <c r="C222" s="5">
        <v>9868734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3090370</v>
      </c>
      <c r="C223" s="5">
        <v>9868735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3090371</v>
      </c>
      <c r="C224" s="5">
        <v>9868736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3090372</v>
      </c>
      <c r="C225" s="5">
        <v>9868737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3090373</v>
      </c>
      <c r="C226" s="5">
        <v>9868738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3090374</v>
      </c>
      <c r="C227" s="5">
        <v>9868739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3090375</v>
      </c>
      <c r="C228" s="5">
        <v>9868740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3090376</v>
      </c>
      <c r="C229" s="5">
        <v>9868741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3090377</v>
      </c>
      <c r="C230" s="5">
        <v>9868742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3090378</v>
      </c>
      <c r="C231" s="5">
        <v>9868743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3090379</v>
      </c>
      <c r="C232" s="5">
        <v>9868744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3090380</v>
      </c>
      <c r="C233" s="5">
        <v>9868745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3090381</v>
      </c>
      <c r="C234" s="5">
        <v>9868746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3090382</v>
      </c>
      <c r="C235" s="5">
        <v>9868747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3090383</v>
      </c>
      <c r="C236" s="5">
        <v>9868748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3090384</v>
      </c>
      <c r="C237" s="5">
        <v>9868749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3090385</v>
      </c>
      <c r="C238" s="5">
        <v>9868750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3090386</v>
      </c>
      <c r="C239" s="5">
        <v>9868751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3090387</v>
      </c>
      <c r="C240" s="5">
        <v>9868752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3090388</v>
      </c>
      <c r="C241" s="5">
        <v>9868753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3090389</v>
      </c>
      <c r="C242" s="5">
        <v>9868754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3090390</v>
      </c>
      <c r="C243" s="5">
        <v>9868755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3090391</v>
      </c>
      <c r="C244" s="5">
        <v>9868756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3090392</v>
      </c>
      <c r="C245" s="5">
        <v>9868757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3090393</v>
      </c>
      <c r="C246" s="5">
        <v>9868758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3090394</v>
      </c>
      <c r="C247" s="5">
        <v>9868759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3090395</v>
      </c>
      <c r="C248" s="5">
        <v>9868760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3090396</v>
      </c>
      <c r="C249" s="5">
        <v>9868761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3090397</v>
      </c>
      <c r="C250" s="5">
        <v>9868762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3090398</v>
      </c>
      <c r="C251" s="5">
        <v>9868763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3090399</v>
      </c>
      <c r="C252" s="5">
        <v>9868764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3090400</v>
      </c>
      <c r="C253" s="5">
        <v>9868765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3090401</v>
      </c>
      <c r="C254" s="5">
        <v>9868766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3090402</v>
      </c>
      <c r="C255" s="5">
        <v>9868767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3090403</v>
      </c>
      <c r="C256" s="5">
        <v>9868768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3090404</v>
      </c>
      <c r="C257" s="5">
        <v>9868769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3090405</v>
      </c>
      <c r="C258" s="5">
        <v>9868770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3090406</v>
      </c>
      <c r="C259" s="5">
        <v>9868771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3090407</v>
      </c>
      <c r="C260" s="5">
        <v>9868772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3090408</v>
      </c>
      <c r="C261" s="5">
        <v>9868773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3090409</v>
      </c>
      <c r="C262" s="5">
        <v>9868774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3090410</v>
      </c>
      <c r="C263" s="5">
        <v>9868775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3090411</v>
      </c>
      <c r="C264" s="5">
        <v>9868776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3090412</v>
      </c>
      <c r="C265" s="5">
        <v>9868777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3090413</v>
      </c>
      <c r="C266" s="5">
        <v>9868778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3090414</v>
      </c>
      <c r="C267" s="5">
        <v>9868779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3090415</v>
      </c>
      <c r="C268" s="5">
        <v>9868780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3090416</v>
      </c>
      <c r="C269" s="5">
        <v>9868781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3090417</v>
      </c>
      <c r="C270" s="5">
        <v>9868782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3090418</v>
      </c>
      <c r="C271" s="5">
        <v>9868783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3090419</v>
      </c>
      <c r="C272" s="5">
        <v>9868784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3090420</v>
      </c>
      <c r="C273" s="5">
        <v>9868785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3090421</v>
      </c>
      <c r="C274" s="5">
        <v>9868786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3090422</v>
      </c>
      <c r="C275" s="5">
        <v>9868787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3090423</v>
      </c>
      <c r="C276" s="5">
        <v>9868788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3090424</v>
      </c>
      <c r="C277" s="5">
        <v>9868789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3090425</v>
      </c>
      <c r="C278" s="5">
        <v>9868790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3090426</v>
      </c>
      <c r="C279" s="5">
        <v>9868791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3090427</v>
      </c>
      <c r="C280" s="5">
        <v>9868792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3090428</v>
      </c>
      <c r="C281" s="5">
        <v>9868793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3090429</v>
      </c>
      <c r="C282" s="5">
        <v>9868794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3090430</v>
      </c>
      <c r="C283" s="5">
        <v>9868795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3090431</v>
      </c>
      <c r="C284" s="5">
        <v>9868796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3090432</v>
      </c>
      <c r="C285" s="5">
        <v>9868797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3090433</v>
      </c>
      <c r="C286" s="5">
        <v>9868798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3090434</v>
      </c>
      <c r="C287" s="5">
        <v>9868799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3090435</v>
      </c>
      <c r="C288" s="5">
        <v>9868800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3090436</v>
      </c>
      <c r="C289" s="5">
        <v>9868801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3090437</v>
      </c>
      <c r="C290" s="5">
        <v>9868802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3090438</v>
      </c>
      <c r="C291" s="5">
        <v>9868803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3090439</v>
      </c>
      <c r="C292" s="5">
        <v>9868804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3090440</v>
      </c>
      <c r="C293" s="5">
        <v>9868805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3090441</v>
      </c>
      <c r="C294" s="5">
        <v>9868806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3090442</v>
      </c>
      <c r="C295" s="5">
        <v>9868807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3090443</v>
      </c>
      <c r="C296" s="5">
        <v>9868808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3090444</v>
      </c>
      <c r="C297" s="5">
        <v>9868809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3090445</v>
      </c>
      <c r="C298" s="5">
        <v>9868810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3090446</v>
      </c>
      <c r="C299" s="5">
        <v>9868811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3090447</v>
      </c>
      <c r="C300" s="5">
        <v>9868812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3090448</v>
      </c>
      <c r="C301" s="5">
        <v>9868813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3090449</v>
      </c>
      <c r="C302" s="5">
        <v>9868814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3090450</v>
      </c>
      <c r="C303" s="5">
        <v>9868815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3090451</v>
      </c>
      <c r="C304" s="5">
        <v>9868816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3090452</v>
      </c>
      <c r="C305" s="5">
        <v>9868817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3090453</v>
      </c>
      <c r="C306" s="5">
        <v>9868818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3090454</v>
      </c>
      <c r="C307" s="5">
        <v>9868819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3090455</v>
      </c>
      <c r="C308" s="5">
        <v>9868820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3090456</v>
      </c>
      <c r="C309" s="5">
        <v>9868821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3090457</v>
      </c>
      <c r="C310" s="5">
        <v>9868822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3090458</v>
      </c>
      <c r="C311" s="5">
        <v>9868823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3090459</v>
      </c>
      <c r="C312" s="5">
        <v>9868824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3090460</v>
      </c>
      <c r="C313" s="5">
        <v>9868825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3090461</v>
      </c>
      <c r="C314" s="5">
        <v>9868826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3090462</v>
      </c>
      <c r="C315" s="5">
        <v>9868827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3090463</v>
      </c>
      <c r="C316" s="5">
        <v>9868828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3090464</v>
      </c>
      <c r="C317" s="5">
        <v>9868829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3090465</v>
      </c>
      <c r="C318" s="5">
        <v>9868830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3090466</v>
      </c>
      <c r="C319" s="5">
        <v>9868831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3090467</v>
      </c>
      <c r="C320" s="5">
        <v>9868832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3090468</v>
      </c>
      <c r="C321" s="5">
        <v>9868833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3090469</v>
      </c>
      <c r="C322" s="5">
        <v>9868834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3090470</v>
      </c>
      <c r="C323" s="5">
        <v>9868835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3090471</v>
      </c>
      <c r="C324" s="5">
        <v>9868836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3090472</v>
      </c>
      <c r="C325" s="5">
        <v>9868837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3090473</v>
      </c>
      <c r="C326" s="5">
        <v>9868838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3090474</v>
      </c>
      <c r="C327" s="5">
        <v>9868839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3090475</v>
      </c>
      <c r="C328" s="5">
        <v>9868840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3090476</v>
      </c>
      <c r="C329" s="5">
        <v>9868841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3090477</v>
      </c>
      <c r="C330" s="5">
        <v>9868842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3090478</v>
      </c>
      <c r="C331" s="5">
        <v>9868843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3090479</v>
      </c>
      <c r="C332" s="5">
        <v>9868844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3090480</v>
      </c>
      <c r="C333" s="5">
        <v>9868845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3090481</v>
      </c>
      <c r="C334" s="5">
        <v>9868846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3090482</v>
      </c>
      <c r="C335" s="5">
        <v>9868847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3090483</v>
      </c>
      <c r="C336" s="5">
        <v>9868848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3090484</v>
      </c>
      <c r="C337" s="5">
        <v>9868849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3090485</v>
      </c>
      <c r="C338" s="5">
        <v>9868850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3090486</v>
      </c>
      <c r="C339" s="5">
        <v>9868851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3090487</v>
      </c>
      <c r="C340" s="5">
        <v>9868852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3090488</v>
      </c>
      <c r="C341" s="5">
        <v>9868853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3090489</v>
      </c>
      <c r="C342" s="5">
        <v>9868854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3090490</v>
      </c>
      <c r="C343" s="5">
        <v>9868855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3090491</v>
      </c>
      <c r="C344" s="5">
        <v>9868856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3090492</v>
      </c>
      <c r="C345" s="5">
        <v>9868857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3090493</v>
      </c>
      <c r="C346" s="5">
        <v>9868858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3090494</v>
      </c>
      <c r="C347" s="5">
        <v>9868859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3090495</v>
      </c>
      <c r="C348" s="5">
        <v>9868860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3090496</v>
      </c>
      <c r="C349" s="5">
        <v>9868861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3090497</v>
      </c>
      <c r="C350" s="5">
        <v>9868862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3090498</v>
      </c>
      <c r="C351" s="5">
        <v>9868863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3090499</v>
      </c>
      <c r="C352" s="5">
        <v>9868864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3090500</v>
      </c>
      <c r="C353" s="5">
        <v>9868865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3090501</v>
      </c>
      <c r="C354" s="5">
        <v>9868866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3090502</v>
      </c>
      <c r="C355" s="5">
        <v>9868867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3090503</v>
      </c>
      <c r="C356" s="5">
        <v>9868868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3090504</v>
      </c>
      <c r="C357" s="5">
        <v>9868869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3090505</v>
      </c>
      <c r="C358" s="5">
        <v>9868870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3090506</v>
      </c>
      <c r="C359" s="5">
        <v>9868871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3090507</v>
      </c>
      <c r="C360" s="5">
        <v>9868872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3090508</v>
      </c>
      <c r="C361" s="5">
        <v>9868873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3090509</v>
      </c>
      <c r="C362" s="5">
        <v>9868874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3090510</v>
      </c>
      <c r="C363" s="5">
        <v>9868875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3090511</v>
      </c>
      <c r="C364" s="5">
        <v>9868876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3090512</v>
      </c>
      <c r="C365" s="5">
        <v>9868877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3090513</v>
      </c>
      <c r="C366" s="5">
        <v>9868878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3090514</v>
      </c>
      <c r="C367" s="5">
        <v>9868879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3090515</v>
      </c>
      <c r="C368" s="5">
        <v>9868880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3090516</v>
      </c>
      <c r="C369" s="5">
        <v>9868881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3090517</v>
      </c>
      <c r="C370" s="5">
        <v>9868882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3090518</v>
      </c>
      <c r="C371" s="5">
        <v>9868883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3090519</v>
      </c>
      <c r="C372" s="5">
        <v>9868884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3090520</v>
      </c>
      <c r="C373" s="5">
        <v>9868885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3090521</v>
      </c>
      <c r="C374" s="5">
        <v>9868886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3090522</v>
      </c>
      <c r="C375" s="5">
        <v>9868887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3090523</v>
      </c>
      <c r="C376" s="5">
        <v>9868888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3090524</v>
      </c>
      <c r="C377" s="5">
        <v>9868889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3090525</v>
      </c>
      <c r="C378" s="5">
        <v>9868890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3090526</v>
      </c>
      <c r="C379" s="5">
        <v>9868891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3090527</v>
      </c>
      <c r="C380" s="5">
        <v>9868892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3090528</v>
      </c>
      <c r="C381" s="5">
        <v>9868893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3090529</v>
      </c>
      <c r="C382" s="5">
        <v>9868894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3090530</v>
      </c>
      <c r="C383" s="5">
        <v>9868895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3090531</v>
      </c>
      <c r="C384" s="5">
        <v>9868896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3090532</v>
      </c>
      <c r="C385" s="5">
        <v>9868897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3090533</v>
      </c>
      <c r="C386" s="5">
        <v>9868898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3090534</v>
      </c>
      <c r="C387" s="5">
        <v>9868899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3090535</v>
      </c>
      <c r="C388" s="5">
        <v>9868900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3090536</v>
      </c>
      <c r="C389" s="5">
        <v>9868901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3090537</v>
      </c>
      <c r="C390" s="5">
        <v>9868902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3090538</v>
      </c>
      <c r="C391" s="5">
        <v>9868903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3090539</v>
      </c>
      <c r="C392" s="5">
        <v>9868904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3090540</v>
      </c>
      <c r="C393" s="5">
        <v>9868905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3090541</v>
      </c>
      <c r="C394" s="5">
        <v>9868906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3090542</v>
      </c>
      <c r="C395" s="5">
        <v>9868907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3090543</v>
      </c>
      <c r="C396" s="5">
        <v>9868908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3090544</v>
      </c>
      <c r="C397" s="5">
        <v>9868909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3090545</v>
      </c>
      <c r="C398" s="5">
        <v>9868910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3090546</v>
      </c>
      <c r="C399" s="5">
        <v>9868911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3090547</v>
      </c>
      <c r="C400" s="5">
        <v>9868912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3090548</v>
      </c>
      <c r="C401" s="5">
        <v>9868913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3090549</v>
      </c>
      <c r="C402" s="5">
        <v>9868914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3090550</v>
      </c>
      <c r="C403" s="5">
        <v>9868915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3090551</v>
      </c>
      <c r="C404" s="5">
        <v>9868916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3090552</v>
      </c>
      <c r="C405" s="5">
        <v>9868917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3090553</v>
      </c>
      <c r="C406" s="5">
        <v>9868918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3090554</v>
      </c>
      <c r="C407" s="5">
        <v>9868919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3090555</v>
      </c>
      <c r="C408" s="5">
        <v>9868920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3090556</v>
      </c>
      <c r="C409" s="5">
        <v>9868921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3090557</v>
      </c>
      <c r="C410" s="5">
        <v>9868922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3090558</v>
      </c>
      <c r="C411" s="5">
        <v>9868923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3090559</v>
      </c>
      <c r="C412" s="5">
        <v>9868924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3090560</v>
      </c>
      <c r="C413" s="5">
        <v>9868925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3090561</v>
      </c>
      <c r="C414" s="5">
        <v>9868926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3090562</v>
      </c>
      <c r="C415" s="5">
        <v>9868927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3090563</v>
      </c>
      <c r="C416" s="5">
        <v>9868928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3090564</v>
      </c>
      <c r="C417" s="5">
        <v>9868929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3090565</v>
      </c>
      <c r="C418" s="5">
        <v>9868930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3090566</v>
      </c>
      <c r="C419" s="5">
        <v>9868931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3090567</v>
      </c>
      <c r="C420" s="5">
        <v>9868932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3090568</v>
      </c>
      <c r="C421" s="5">
        <v>9868933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3090569</v>
      </c>
      <c r="C422" s="5">
        <v>9868934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3090570</v>
      </c>
      <c r="C423" s="5">
        <v>9868935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3090571</v>
      </c>
      <c r="C424" s="5">
        <v>9868936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3090572</v>
      </c>
      <c r="C425" s="5">
        <v>9868937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3090573</v>
      </c>
      <c r="C426" s="5">
        <v>9868938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3090574</v>
      </c>
      <c r="C427" s="5">
        <v>9868939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3090575</v>
      </c>
      <c r="C428" s="5">
        <v>9868940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3090576</v>
      </c>
      <c r="C429" s="5">
        <v>9868941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3090577</v>
      </c>
      <c r="C430" s="5">
        <v>9868942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3090578</v>
      </c>
      <c r="C431" s="5">
        <v>9868943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3090579</v>
      </c>
      <c r="C432" s="5">
        <v>9868944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3090580</v>
      </c>
      <c r="C433" s="5">
        <v>9868945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3090581</v>
      </c>
      <c r="C434" s="5">
        <v>9868946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3090582</v>
      </c>
      <c r="C435" s="5">
        <v>9868947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3090583</v>
      </c>
      <c r="C436" s="5">
        <v>9868948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3090584</v>
      </c>
      <c r="C437" s="5">
        <v>9868949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3090585</v>
      </c>
      <c r="C438" s="5">
        <v>9868950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3090586</v>
      </c>
      <c r="C439" s="5">
        <v>9868951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3090587</v>
      </c>
      <c r="C440" s="5">
        <v>9868952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3090588</v>
      </c>
      <c r="C441" s="5">
        <v>9868953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3090589</v>
      </c>
      <c r="C442" s="5">
        <v>9868954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3090590</v>
      </c>
      <c r="C443" s="5">
        <v>9868955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3090591</v>
      </c>
      <c r="C444" s="5">
        <v>9868956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3090592</v>
      </c>
      <c r="C445" s="5">
        <v>9868957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3090593</v>
      </c>
      <c r="C446" s="5">
        <v>9868958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3090594</v>
      </c>
      <c r="C447" s="5">
        <v>9868959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3090595</v>
      </c>
      <c r="C448" s="5">
        <v>9868960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3090596</v>
      </c>
      <c r="C449" s="5">
        <v>9868961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3090597</v>
      </c>
      <c r="C450" s="5">
        <v>9868962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3090598</v>
      </c>
      <c r="C451" s="5">
        <v>9868963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3090599</v>
      </c>
      <c r="C452" s="5">
        <v>9868964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3090600</v>
      </c>
      <c r="C453" s="5">
        <v>9868965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3090601</v>
      </c>
      <c r="C454" s="5">
        <v>9868966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3090602</v>
      </c>
      <c r="C455" s="5">
        <v>9868967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3090603</v>
      </c>
      <c r="C456" s="5">
        <v>9868968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3090604</v>
      </c>
      <c r="C457" s="5">
        <v>9868969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3090605</v>
      </c>
      <c r="C458" s="5">
        <v>9868970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3090606</v>
      </c>
      <c r="C459" s="5">
        <v>9868971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3090607</v>
      </c>
      <c r="C460" s="5">
        <v>9868972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3090608</v>
      </c>
      <c r="C461" s="5">
        <v>9868973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3090609</v>
      </c>
      <c r="C462" s="5">
        <v>9868974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3090610</v>
      </c>
      <c r="C463" s="5">
        <v>9868975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3090611</v>
      </c>
      <c r="C464" s="5">
        <v>9868976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3090612</v>
      </c>
      <c r="C465" s="5">
        <v>9868977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3090613</v>
      </c>
      <c r="C466" s="5">
        <v>9868978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3090614</v>
      </c>
      <c r="C467" s="5">
        <v>9868979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3090615</v>
      </c>
      <c r="C468" s="5">
        <v>9868980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3090616</v>
      </c>
      <c r="C469" s="5">
        <v>9868981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3090617</v>
      </c>
      <c r="C470" s="5">
        <v>9868982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3090618</v>
      </c>
      <c r="C471" s="5">
        <v>9868983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3090619</v>
      </c>
      <c r="C472" s="5">
        <v>9868984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3090620</v>
      </c>
      <c r="C473" s="5">
        <v>9868985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3090621</v>
      </c>
      <c r="C474" s="5">
        <v>9868986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3090622</v>
      </c>
      <c r="C475" s="5">
        <v>9868987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3090623</v>
      </c>
      <c r="C476" s="5">
        <v>9868988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3090624</v>
      </c>
      <c r="C477" s="5">
        <v>9868989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3090625</v>
      </c>
      <c r="C478" s="5">
        <v>9868990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3090626</v>
      </c>
      <c r="C479" s="5">
        <v>9868991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3090627</v>
      </c>
      <c r="C480" s="5">
        <v>9868992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3090628</v>
      </c>
      <c r="C481" s="5">
        <v>9868993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3090629</v>
      </c>
      <c r="C482" s="5">
        <v>9868994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3090630</v>
      </c>
      <c r="C483" s="5">
        <v>9868995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3090631</v>
      </c>
      <c r="C484" s="5">
        <v>9868996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3090632</v>
      </c>
      <c r="C485" s="5">
        <v>9868997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3090633</v>
      </c>
      <c r="C486" s="5">
        <v>9868998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3090634</v>
      </c>
      <c r="C487" s="5">
        <v>9868999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3090635</v>
      </c>
      <c r="C488" s="5">
        <v>9869000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3090636</v>
      </c>
      <c r="C489" s="5">
        <v>9869001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3090637</v>
      </c>
      <c r="C490" s="5">
        <v>9869002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3090638</v>
      </c>
      <c r="C491" s="5">
        <v>9869003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3090639</v>
      </c>
      <c r="C492" s="5">
        <v>9869004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3090640</v>
      </c>
      <c r="C493" s="5">
        <v>9869005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3090641</v>
      </c>
      <c r="C494" s="5">
        <v>9869006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3090642</v>
      </c>
      <c r="C495" s="5">
        <v>9869007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3090643</v>
      </c>
      <c r="C496" s="5">
        <v>9869008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3090644</v>
      </c>
      <c r="C497" s="5">
        <v>9869009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3090645</v>
      </c>
      <c r="C498" s="5">
        <v>9869010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3090646</v>
      </c>
      <c r="C499" s="5">
        <v>9869011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3090647</v>
      </c>
      <c r="C500" s="5">
        <v>9869012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3090648</v>
      </c>
      <c r="C501" s="5">
        <v>9869013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3090649</v>
      </c>
      <c r="C502" s="5">
        <v>9869014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0</v>
      </c>
      <c r="E503" s="20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500</v>
      </c>
    </row>
    <row r="505" spans="1:12" ht="15" thickTop="1"/>
  </sheetData>
  <customSheetViews>
    <customSheetView guid="{3304565D-97A6-4729-986E-DBDB4525295C}" scale="90" hiddenColumns="1">
      <pane xSplit="1" ySplit="2" topLeftCell="B9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9" activePane="bottomRight" state="frozen"/>
      <selection pane="bottomRight" activeCell="D26" sqref="D26"/>
      <pageMargins left="0.7" right="0.7" top="0.75" bottom="0.75" header="0.3" footer="0.3"/>
    </customSheetView>
    <customSheetView guid="{4BCDA5DB-292A-4B22-9223-68DC28D9CBF4}" scale="90">
      <pane xSplit="1" ySplit="2" topLeftCell="B9" activePane="bottomRight" state="frozen"/>
      <selection pane="bottomRight" activeCell="D26" sqref="D26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120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3090650</v>
      </c>
      <c r="C3" s="5">
        <v>9869015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3090651</v>
      </c>
      <c r="C4" s="5">
        <v>9869016</v>
      </c>
      <c r="D4" s="10" t="s">
        <v>431</v>
      </c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3090652</v>
      </c>
      <c r="C5" s="5">
        <v>9869017</v>
      </c>
      <c r="D5" s="10" t="s">
        <v>431</v>
      </c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3090653</v>
      </c>
      <c r="C6" s="5">
        <v>9869018</v>
      </c>
      <c r="D6" s="10" t="s">
        <v>431</v>
      </c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3090654</v>
      </c>
      <c r="C7" s="5">
        <v>9869019</v>
      </c>
      <c r="D7" s="10" t="s">
        <v>431</v>
      </c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3090655</v>
      </c>
      <c r="C8" s="5">
        <v>9869020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3090656</v>
      </c>
      <c r="C9" s="5">
        <v>9869021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3090657</v>
      </c>
      <c r="C10" s="5">
        <v>9869022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3090658</v>
      </c>
      <c r="C11" s="5">
        <v>9869023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3090659</v>
      </c>
      <c r="C12" s="5">
        <v>9869024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3090660</v>
      </c>
      <c r="C13" s="5">
        <v>9869025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3090661</v>
      </c>
      <c r="C14" s="5">
        <v>9869026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3090662</v>
      </c>
      <c r="C15" s="5">
        <v>9869027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3090663</v>
      </c>
      <c r="C16" s="5">
        <v>9869028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3090664</v>
      </c>
      <c r="C17" s="5">
        <v>9869029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3090665</v>
      </c>
      <c r="C18" s="5">
        <v>9869030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3090666</v>
      </c>
      <c r="C19" s="5">
        <v>9869031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3090667</v>
      </c>
      <c r="C20" s="5">
        <v>9869032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3090668</v>
      </c>
      <c r="C21" s="5">
        <v>9869033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3090669</v>
      </c>
      <c r="C22" s="5">
        <v>9869034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3090670</v>
      </c>
      <c r="C23" s="5">
        <v>9869035</v>
      </c>
      <c r="D23" s="10" t="s">
        <v>10</v>
      </c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3090671</v>
      </c>
      <c r="C24" s="5">
        <v>9869036</v>
      </c>
      <c r="D24" s="10" t="s">
        <v>10</v>
      </c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3090672</v>
      </c>
      <c r="C25" s="5">
        <v>9869037</v>
      </c>
      <c r="D25" s="10" t="s">
        <v>10</v>
      </c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3090673</v>
      </c>
      <c r="C26" s="5">
        <v>9869038</v>
      </c>
      <c r="D26" s="10" t="s">
        <v>10</v>
      </c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3090674</v>
      </c>
      <c r="C27" s="5">
        <v>9869039</v>
      </c>
      <c r="D27" s="10" t="s">
        <v>10</v>
      </c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3090675</v>
      </c>
      <c r="C28" s="5">
        <v>9869040</v>
      </c>
      <c r="D28" s="10" t="s">
        <v>10</v>
      </c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3090676</v>
      </c>
      <c r="C29" s="5">
        <v>9869041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3090677</v>
      </c>
      <c r="C30" s="5">
        <v>9869042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3090678</v>
      </c>
      <c r="C31" s="5">
        <v>9869043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3090679</v>
      </c>
      <c r="C32" s="5">
        <v>9869044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3090680</v>
      </c>
      <c r="C33" s="5">
        <v>9869045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3090681</v>
      </c>
      <c r="C34" s="5">
        <v>9869046</v>
      </c>
      <c r="D34" s="10" t="s">
        <v>657</v>
      </c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3090682</v>
      </c>
      <c r="C35" s="5">
        <v>9869047</v>
      </c>
      <c r="D35" s="10" t="s">
        <v>657</v>
      </c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3090683</v>
      </c>
      <c r="C36" s="5">
        <v>9869048</v>
      </c>
      <c r="D36" s="10" t="s">
        <v>657</v>
      </c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3090684</v>
      </c>
      <c r="C37" s="5">
        <v>9869049</v>
      </c>
      <c r="D37" s="10" t="s">
        <v>657</v>
      </c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3090685</v>
      </c>
      <c r="C38" s="5">
        <v>9869050</v>
      </c>
      <c r="D38" s="10" t="s">
        <v>657</v>
      </c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3090686</v>
      </c>
      <c r="C39" s="5">
        <v>9869051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3090687</v>
      </c>
      <c r="C40" s="5">
        <v>9869052</v>
      </c>
      <c r="D40" s="10" t="s">
        <v>657</v>
      </c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3090688</v>
      </c>
      <c r="C41" s="5">
        <v>9869053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3090689</v>
      </c>
      <c r="C42" s="5">
        <v>9869054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3090690</v>
      </c>
      <c r="C43" s="5">
        <v>9869055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3090691</v>
      </c>
      <c r="C44" s="5">
        <v>9869056</v>
      </c>
      <c r="D44" s="10" t="s">
        <v>577</v>
      </c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3090692</v>
      </c>
      <c r="C45" s="5">
        <v>9869057</v>
      </c>
      <c r="D45" s="10" t="s">
        <v>577</v>
      </c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3090693</v>
      </c>
      <c r="C46" s="5">
        <v>9869058</v>
      </c>
      <c r="D46" s="10" t="s">
        <v>577</v>
      </c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3090694</v>
      </c>
      <c r="C47" s="5">
        <v>9869059</v>
      </c>
      <c r="D47" s="58" t="s">
        <v>577</v>
      </c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3090695</v>
      </c>
      <c r="C48" s="5">
        <v>9869060</v>
      </c>
      <c r="D48" s="10" t="s">
        <v>577</v>
      </c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3090696</v>
      </c>
      <c r="C49" s="5">
        <v>9869061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3090697</v>
      </c>
      <c r="C50" s="5">
        <v>9869062</v>
      </c>
      <c r="D50" s="10" t="s">
        <v>577</v>
      </c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3090698</v>
      </c>
      <c r="C51" s="5">
        <v>9869063</v>
      </c>
      <c r="D51" s="10" t="s">
        <v>577</v>
      </c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3090699</v>
      </c>
      <c r="C52" s="5">
        <v>9869064</v>
      </c>
      <c r="D52" s="10" t="s">
        <v>577</v>
      </c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3090700</v>
      </c>
      <c r="C53" s="5">
        <v>9869065</v>
      </c>
      <c r="D53" s="10" t="s">
        <v>10</v>
      </c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3090701</v>
      </c>
      <c r="C54" s="5">
        <v>9869066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3090702</v>
      </c>
      <c r="C55" s="5">
        <v>9869067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3090703</v>
      </c>
      <c r="C56" s="5">
        <v>9869068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3090704</v>
      </c>
      <c r="C57" s="5">
        <v>9869069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3090705</v>
      </c>
      <c r="C58" s="5">
        <v>9869070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3090706</v>
      </c>
      <c r="C59" s="5">
        <v>9869071</v>
      </c>
      <c r="D59" s="10" t="s">
        <v>431</v>
      </c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3090707</v>
      </c>
      <c r="C60" s="5">
        <v>9869072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3090708</v>
      </c>
      <c r="C61" s="5">
        <v>9869073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3090709</v>
      </c>
      <c r="C62" s="5">
        <v>9869074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3090710</v>
      </c>
      <c r="C63" s="5">
        <v>9869075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3090711</v>
      </c>
      <c r="C64" s="5">
        <v>9869076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3090712</v>
      </c>
      <c r="C65" s="5">
        <v>9869077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3090713</v>
      </c>
      <c r="C66" s="5">
        <v>9869078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3090714</v>
      </c>
      <c r="C67" s="5">
        <v>9869079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3090715</v>
      </c>
      <c r="C68" s="5">
        <v>9869080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3090716</v>
      </c>
      <c r="C69" s="5">
        <v>9869081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3090717</v>
      </c>
      <c r="C70" s="5">
        <v>9869082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3090718</v>
      </c>
      <c r="C71" s="5">
        <v>9869083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3090719</v>
      </c>
      <c r="C72" s="5">
        <v>9869084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3090720</v>
      </c>
      <c r="C73" s="5">
        <v>9869085</v>
      </c>
      <c r="D73" s="10" t="s">
        <v>431</v>
      </c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3090721</v>
      </c>
      <c r="C74" s="5">
        <v>9869086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3090722</v>
      </c>
      <c r="C75" s="5">
        <v>9869087</v>
      </c>
      <c r="D75" s="10" t="s">
        <v>431</v>
      </c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3090723</v>
      </c>
      <c r="C76" s="5">
        <v>9869088</v>
      </c>
      <c r="D76" s="10" t="s">
        <v>431</v>
      </c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3090724</v>
      </c>
      <c r="C77" s="5">
        <v>9869089</v>
      </c>
      <c r="D77" s="10" t="s">
        <v>431</v>
      </c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3090725</v>
      </c>
      <c r="C78" s="5">
        <v>9869090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3090726</v>
      </c>
      <c r="C79" s="5">
        <v>9869091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3090727</v>
      </c>
      <c r="C80" s="5">
        <v>9869092</v>
      </c>
      <c r="D80" s="10" t="s">
        <v>431</v>
      </c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3090728</v>
      </c>
      <c r="C81" s="5">
        <v>9869093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3090729</v>
      </c>
      <c r="C82" s="5">
        <v>9869094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3090730</v>
      </c>
      <c r="C83" s="5">
        <v>9869095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3090731</v>
      </c>
      <c r="C84" s="5">
        <v>9869096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3090732</v>
      </c>
      <c r="C85" s="5">
        <v>9869097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3090733</v>
      </c>
      <c r="C86" s="5">
        <v>9869098</v>
      </c>
      <c r="D86" s="10" t="s">
        <v>437</v>
      </c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3090734</v>
      </c>
      <c r="C87" s="5">
        <v>9869099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3090735</v>
      </c>
      <c r="C88" s="5">
        <v>9869100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3090736</v>
      </c>
      <c r="C89" s="5">
        <v>9869101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3090737</v>
      </c>
      <c r="C90" s="5">
        <v>9869102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3090738</v>
      </c>
      <c r="C91" s="5">
        <v>9869103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3090739</v>
      </c>
      <c r="C92" s="5">
        <v>9869104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3090740</v>
      </c>
      <c r="C93" s="5">
        <v>9869105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3090741</v>
      </c>
      <c r="C94" s="5">
        <v>9869106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3090742</v>
      </c>
      <c r="C95" s="5">
        <v>9869107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3090743</v>
      </c>
      <c r="C96" s="5">
        <v>9869108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3090744</v>
      </c>
      <c r="C97" s="5">
        <v>9869109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3090745</v>
      </c>
      <c r="C98" s="5">
        <v>9869110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3090746</v>
      </c>
      <c r="C99" s="5">
        <v>9869111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3090747</v>
      </c>
      <c r="C100" s="5">
        <v>9869112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3090748</v>
      </c>
      <c r="C101" s="5">
        <v>9869113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3090749</v>
      </c>
      <c r="C102" s="5">
        <v>9869114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3090750</v>
      </c>
      <c r="C103" s="5">
        <v>9869115</v>
      </c>
      <c r="D103" s="10" t="s">
        <v>431</v>
      </c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3090751</v>
      </c>
      <c r="C104" s="5">
        <v>9869116</v>
      </c>
      <c r="D104" s="10" t="s">
        <v>431</v>
      </c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3090752</v>
      </c>
      <c r="C105" s="5">
        <v>9869117</v>
      </c>
      <c r="D105" s="10" t="s">
        <v>431</v>
      </c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3090753</v>
      </c>
      <c r="C106" s="5">
        <v>9869118</v>
      </c>
      <c r="D106" s="10" t="s">
        <v>431</v>
      </c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3090754</v>
      </c>
      <c r="C107" s="5">
        <v>9869119</v>
      </c>
      <c r="D107" s="10" t="s">
        <v>431</v>
      </c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3090755</v>
      </c>
      <c r="C108" s="5">
        <v>9869120</v>
      </c>
      <c r="D108" s="10" t="s">
        <v>431</v>
      </c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3090756</v>
      </c>
      <c r="C109" s="5">
        <v>9869121</v>
      </c>
      <c r="D109" s="10" t="s">
        <v>431</v>
      </c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3090757</v>
      </c>
      <c r="C110" s="5">
        <v>9869122</v>
      </c>
      <c r="D110" s="10" t="s">
        <v>431</v>
      </c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3090758</v>
      </c>
      <c r="C111" s="5">
        <v>9869123</v>
      </c>
      <c r="D111" s="10" t="s">
        <v>431</v>
      </c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3090759</v>
      </c>
      <c r="C112" s="5">
        <v>9869124</v>
      </c>
      <c r="D112" s="10" t="s">
        <v>431</v>
      </c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3090760</v>
      </c>
      <c r="C113" s="5">
        <v>9869125</v>
      </c>
      <c r="D113" s="10" t="s">
        <v>431</v>
      </c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3090761</v>
      </c>
      <c r="C114" s="5">
        <v>9869126</v>
      </c>
      <c r="D114" s="10" t="s">
        <v>431</v>
      </c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3090762</v>
      </c>
      <c r="C115" s="5">
        <v>9869127</v>
      </c>
      <c r="D115" s="10" t="s">
        <v>431</v>
      </c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3090763</v>
      </c>
      <c r="C116" s="5">
        <v>9869128</v>
      </c>
      <c r="D116" s="10" t="s">
        <v>431</v>
      </c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3090764</v>
      </c>
      <c r="C117" s="5">
        <v>9869129</v>
      </c>
      <c r="D117" s="10" t="s">
        <v>431</v>
      </c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3090765</v>
      </c>
      <c r="C118" s="5">
        <v>9869130</v>
      </c>
      <c r="D118" s="10" t="s">
        <v>431</v>
      </c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3090766</v>
      </c>
      <c r="C119" s="5">
        <v>9869131</v>
      </c>
      <c r="D119" s="10" t="s">
        <v>431</v>
      </c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3090767</v>
      </c>
      <c r="C120" s="5">
        <v>9869132</v>
      </c>
      <c r="D120" s="10" t="s">
        <v>431</v>
      </c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3090768</v>
      </c>
      <c r="C121" s="5">
        <v>9869133</v>
      </c>
      <c r="D121" s="10" t="s">
        <v>431</v>
      </c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3090769</v>
      </c>
      <c r="C122" s="5">
        <v>9869134</v>
      </c>
      <c r="D122" s="10" t="s">
        <v>431</v>
      </c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3090770</v>
      </c>
      <c r="C123" s="5">
        <v>9869135</v>
      </c>
      <c r="D123" s="10" t="s">
        <v>431</v>
      </c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3090771</v>
      </c>
      <c r="C124" s="5">
        <v>9869136</v>
      </c>
      <c r="D124" s="10" t="s">
        <v>431</v>
      </c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3090772</v>
      </c>
      <c r="C125" s="5">
        <v>9869137</v>
      </c>
      <c r="D125" s="10" t="s">
        <v>431</v>
      </c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3090773</v>
      </c>
      <c r="C126" s="5">
        <v>9869138</v>
      </c>
      <c r="D126" s="10" t="s">
        <v>431</v>
      </c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3090774</v>
      </c>
      <c r="C127" s="5">
        <v>9869139</v>
      </c>
      <c r="D127" s="10" t="s">
        <v>431</v>
      </c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3090775</v>
      </c>
      <c r="C128" s="5">
        <v>9869140</v>
      </c>
      <c r="D128" s="10" t="s">
        <v>431</v>
      </c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3090776</v>
      </c>
      <c r="C129" s="5">
        <v>9869141</v>
      </c>
      <c r="D129" s="10" t="s">
        <v>431</v>
      </c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3090777</v>
      </c>
      <c r="C130" s="5">
        <v>9869142</v>
      </c>
      <c r="D130" s="10" t="s">
        <v>431</v>
      </c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3090778</v>
      </c>
      <c r="C131" s="5">
        <v>9869143</v>
      </c>
      <c r="D131" s="10" t="s">
        <v>431</v>
      </c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3090779</v>
      </c>
      <c r="C132" s="5">
        <v>9869144</v>
      </c>
      <c r="D132" s="10" t="s">
        <v>431</v>
      </c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3090780</v>
      </c>
      <c r="C133" s="5">
        <v>9869145</v>
      </c>
      <c r="D133" s="10" t="s">
        <v>431</v>
      </c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3090781</v>
      </c>
      <c r="C134" s="5">
        <v>9869146</v>
      </c>
      <c r="D134" s="10" t="s">
        <v>431</v>
      </c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3090782</v>
      </c>
      <c r="C135" s="5">
        <v>9869147</v>
      </c>
      <c r="D135" s="10" t="s">
        <v>431</v>
      </c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3090783</v>
      </c>
      <c r="C136" s="5">
        <v>9869148</v>
      </c>
      <c r="D136" s="10" t="s">
        <v>431</v>
      </c>
      <c r="E136" s="11"/>
      <c r="F136" s="71" t="s">
        <v>670</v>
      </c>
      <c r="G136" s="26">
        <v>141</v>
      </c>
      <c r="H136" s="26" t="s">
        <v>73</v>
      </c>
      <c r="I136" s="26" t="s">
        <v>637</v>
      </c>
      <c r="J136" s="26">
        <v>667</v>
      </c>
      <c r="K136" s="26">
        <v>2</v>
      </c>
      <c r="L136" s="11">
        <v>67</v>
      </c>
    </row>
    <row r="137" spans="1:12" ht="15">
      <c r="A137" s="3">
        <v>135</v>
      </c>
      <c r="B137" s="65">
        <v>3090784</v>
      </c>
      <c r="C137" s="5">
        <v>9869149</v>
      </c>
      <c r="D137" s="10" t="s">
        <v>431</v>
      </c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3090785</v>
      </c>
      <c r="C138" s="5">
        <v>9869150</v>
      </c>
      <c r="D138" s="10" t="s">
        <v>431</v>
      </c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3090786</v>
      </c>
      <c r="C139" s="5">
        <v>9869151</v>
      </c>
      <c r="D139" s="10" t="s">
        <v>431</v>
      </c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3090787</v>
      </c>
      <c r="C140" s="5">
        <v>9869152</v>
      </c>
      <c r="D140" s="10" t="s">
        <v>431</v>
      </c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3090788</v>
      </c>
      <c r="C141" s="5">
        <v>9869153</v>
      </c>
      <c r="D141" s="10" t="s">
        <v>431</v>
      </c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3090789</v>
      </c>
      <c r="C142" s="5">
        <v>9869154</v>
      </c>
      <c r="D142" s="10" t="s">
        <v>431</v>
      </c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3090790</v>
      </c>
      <c r="C143" s="5">
        <v>9869155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3090791</v>
      </c>
      <c r="C144" s="5">
        <v>9869156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3090792</v>
      </c>
      <c r="C145" s="5">
        <v>9869157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3090793</v>
      </c>
      <c r="C146" s="5">
        <v>9869158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3090794</v>
      </c>
      <c r="C147" s="5">
        <v>9869159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3090795</v>
      </c>
      <c r="C148" s="5">
        <v>9869160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3090796</v>
      </c>
      <c r="C149" s="5">
        <v>9869161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3090797</v>
      </c>
      <c r="C150" s="5">
        <v>9869162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3090798</v>
      </c>
      <c r="C151" s="5">
        <v>9869163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3090799</v>
      </c>
      <c r="C152" s="5">
        <v>9869164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3090800</v>
      </c>
      <c r="C153" s="5">
        <v>9869165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3090801</v>
      </c>
      <c r="C154" s="5">
        <v>9869166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3090802</v>
      </c>
      <c r="C155" s="5">
        <v>9869167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3090803</v>
      </c>
      <c r="C156" s="5">
        <v>9869168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3090804</v>
      </c>
      <c r="C157" s="5">
        <v>9869169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3090805</v>
      </c>
      <c r="C158" s="5">
        <v>9869170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3090806</v>
      </c>
      <c r="C159" s="5">
        <v>9869171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3090807</v>
      </c>
      <c r="C160" s="5">
        <v>9869172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3090808</v>
      </c>
      <c r="C161" s="5">
        <v>9869173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3090809</v>
      </c>
      <c r="C162" s="5">
        <v>9869174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3090810</v>
      </c>
      <c r="C163" s="5">
        <v>9869175</v>
      </c>
      <c r="D163" s="10" t="s">
        <v>14</v>
      </c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3090811</v>
      </c>
      <c r="C164" s="5">
        <v>9869176</v>
      </c>
      <c r="D164" s="10" t="s">
        <v>14</v>
      </c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3090812</v>
      </c>
      <c r="C165" s="5">
        <v>9869177</v>
      </c>
      <c r="D165" s="10" t="s">
        <v>14</v>
      </c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3090813</v>
      </c>
      <c r="C166" s="5">
        <v>9869178</v>
      </c>
      <c r="D166" s="10" t="s">
        <v>14</v>
      </c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3090814</v>
      </c>
      <c r="C167" s="5">
        <v>9869179</v>
      </c>
      <c r="D167" s="10" t="s">
        <v>14</v>
      </c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3090815</v>
      </c>
      <c r="C168" s="5">
        <v>9869180</v>
      </c>
      <c r="D168" s="10" t="s">
        <v>14</v>
      </c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3090816</v>
      </c>
      <c r="C169" s="5">
        <v>9869181</v>
      </c>
      <c r="D169" s="10" t="s">
        <v>14</v>
      </c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3090817</v>
      </c>
      <c r="C170" s="5">
        <v>9869182</v>
      </c>
      <c r="D170" s="10" t="s">
        <v>14</v>
      </c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3090818</v>
      </c>
      <c r="C171" s="5">
        <v>9869183</v>
      </c>
      <c r="D171" s="10" t="s">
        <v>14</v>
      </c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3090819</v>
      </c>
      <c r="C172" s="5">
        <v>9869184</v>
      </c>
      <c r="D172" s="10" t="s">
        <v>14</v>
      </c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3090820</v>
      </c>
      <c r="C173" s="5">
        <v>9869185</v>
      </c>
      <c r="D173" s="10" t="s">
        <v>14</v>
      </c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3090821</v>
      </c>
      <c r="C174" s="5">
        <v>9869186</v>
      </c>
      <c r="D174" s="10" t="s">
        <v>14</v>
      </c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3090822</v>
      </c>
      <c r="C175" s="5">
        <v>9869187</v>
      </c>
      <c r="D175" s="10" t="s">
        <v>14</v>
      </c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3090823</v>
      </c>
      <c r="C176" s="5">
        <v>9869188</v>
      </c>
      <c r="D176" s="10" t="s">
        <v>14</v>
      </c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3090824</v>
      </c>
      <c r="C177" s="5">
        <v>9869189</v>
      </c>
      <c r="D177" s="10" t="s">
        <v>14</v>
      </c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3090825</v>
      </c>
      <c r="C178" s="5">
        <v>9869190</v>
      </c>
      <c r="D178" s="10" t="s">
        <v>14</v>
      </c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3090826</v>
      </c>
      <c r="C179" s="5">
        <v>9869191</v>
      </c>
      <c r="D179" s="10" t="s">
        <v>14</v>
      </c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3090827</v>
      </c>
      <c r="C180" s="5">
        <v>9869192</v>
      </c>
      <c r="D180" s="10" t="s">
        <v>14</v>
      </c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3090828</v>
      </c>
      <c r="C181" s="5">
        <v>9869193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3090829</v>
      </c>
      <c r="C182" s="5">
        <v>9869194</v>
      </c>
      <c r="D182" s="10" t="s">
        <v>14</v>
      </c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3090830</v>
      </c>
      <c r="C183" s="5">
        <v>9869195</v>
      </c>
      <c r="D183" s="10" t="s">
        <v>431</v>
      </c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3090831</v>
      </c>
      <c r="C184" s="5">
        <v>9869196</v>
      </c>
      <c r="D184" s="10" t="s">
        <v>431</v>
      </c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3090832</v>
      </c>
      <c r="C185" s="5">
        <v>9869197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3090833</v>
      </c>
      <c r="C186" s="5">
        <v>9869198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3090834</v>
      </c>
      <c r="C187" s="5">
        <v>9869199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3090835</v>
      </c>
      <c r="C188" s="5">
        <v>9869200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3090836</v>
      </c>
      <c r="C189" s="5">
        <v>9869201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3090837</v>
      </c>
      <c r="C190" s="5">
        <v>9869202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3090838</v>
      </c>
      <c r="C191" s="5">
        <v>9869203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3090839</v>
      </c>
      <c r="C192" s="5">
        <v>9869204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3090840</v>
      </c>
      <c r="C193" s="5">
        <v>9869205</v>
      </c>
      <c r="D193" s="10" t="s">
        <v>431</v>
      </c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3090841</v>
      </c>
      <c r="C194" s="5">
        <v>9869206</v>
      </c>
      <c r="D194" s="10" t="s">
        <v>431</v>
      </c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3090842</v>
      </c>
      <c r="C195" s="5">
        <v>9869207</v>
      </c>
      <c r="D195" s="10" t="s">
        <v>431</v>
      </c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3090843</v>
      </c>
      <c r="C196" s="5">
        <v>9869208</v>
      </c>
      <c r="D196" s="10" t="s">
        <v>431</v>
      </c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3090844</v>
      </c>
      <c r="C197" s="5">
        <v>9869209</v>
      </c>
      <c r="D197" s="10" t="s">
        <v>431</v>
      </c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3090845</v>
      </c>
      <c r="C198" s="5">
        <v>9869210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3090846</v>
      </c>
      <c r="C199" s="5">
        <v>9869211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3090847</v>
      </c>
      <c r="C200" s="5">
        <v>9869212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3090848</v>
      </c>
      <c r="C201" s="5">
        <v>9869213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3090849</v>
      </c>
      <c r="C202" s="5">
        <v>9869214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3090850</v>
      </c>
      <c r="C203" s="5">
        <v>9869215</v>
      </c>
      <c r="D203" s="10" t="s">
        <v>437</v>
      </c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3090851</v>
      </c>
      <c r="C204" s="5">
        <v>9869216</v>
      </c>
      <c r="D204" s="10" t="s">
        <v>437</v>
      </c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3090852</v>
      </c>
      <c r="C205" s="5">
        <v>9869217</v>
      </c>
      <c r="D205" s="10" t="s">
        <v>437</v>
      </c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3090853</v>
      </c>
      <c r="C206" s="5">
        <v>9869218</v>
      </c>
      <c r="D206" s="10" t="s">
        <v>437</v>
      </c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3090854</v>
      </c>
      <c r="C207" s="5">
        <v>9869219</v>
      </c>
      <c r="D207" s="10" t="s">
        <v>437</v>
      </c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3090855</v>
      </c>
      <c r="C208" s="5">
        <v>9869220</v>
      </c>
      <c r="D208" s="10" t="s">
        <v>437</v>
      </c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3090856</v>
      </c>
      <c r="C209" s="5">
        <v>9869221</v>
      </c>
      <c r="D209" s="10" t="s">
        <v>437</v>
      </c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3090857</v>
      </c>
      <c r="C210" s="5">
        <v>9869222</v>
      </c>
      <c r="D210" s="10" t="s">
        <v>437</v>
      </c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3090858</v>
      </c>
      <c r="C211" s="5">
        <v>9869223</v>
      </c>
      <c r="D211" s="10" t="s">
        <v>437</v>
      </c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3090859</v>
      </c>
      <c r="C212" s="5">
        <v>9869224</v>
      </c>
      <c r="D212" s="10" t="s">
        <v>437</v>
      </c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3090860</v>
      </c>
      <c r="C213" s="5">
        <v>9869225</v>
      </c>
      <c r="D213" s="10" t="s">
        <v>437</v>
      </c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3090861</v>
      </c>
      <c r="C214" s="5">
        <v>9869226</v>
      </c>
      <c r="D214" s="10" t="s">
        <v>437</v>
      </c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3090862</v>
      </c>
      <c r="C215" s="5">
        <v>9869227</v>
      </c>
      <c r="D215" s="10" t="s">
        <v>437</v>
      </c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3090863</v>
      </c>
      <c r="C216" s="5">
        <v>9869228</v>
      </c>
      <c r="D216" s="10" t="s">
        <v>437</v>
      </c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3090864</v>
      </c>
      <c r="C217" s="5">
        <v>9869229</v>
      </c>
      <c r="D217" s="10" t="s">
        <v>437</v>
      </c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3090865</v>
      </c>
      <c r="C218" s="5">
        <v>9869230</v>
      </c>
      <c r="D218" s="10" t="s">
        <v>437</v>
      </c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3090866</v>
      </c>
      <c r="C219" s="5">
        <v>9869231</v>
      </c>
      <c r="D219" s="10" t="s">
        <v>437</v>
      </c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3090867</v>
      </c>
      <c r="C220" s="5">
        <v>9869232</v>
      </c>
      <c r="D220" s="10" t="s">
        <v>437</v>
      </c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3090868</v>
      </c>
      <c r="C221" s="5">
        <v>9869233</v>
      </c>
      <c r="D221" s="10" t="s">
        <v>437</v>
      </c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3090869</v>
      </c>
      <c r="C222" s="5">
        <v>9869234</v>
      </c>
      <c r="D222" s="10" t="s">
        <v>437</v>
      </c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3090870</v>
      </c>
      <c r="C223" s="5">
        <v>9869235</v>
      </c>
      <c r="D223" s="10" t="s">
        <v>437</v>
      </c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3090871</v>
      </c>
      <c r="C224" s="5">
        <v>9869236</v>
      </c>
      <c r="D224" s="10" t="s">
        <v>437</v>
      </c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3090872</v>
      </c>
      <c r="C225" s="5">
        <v>9869237</v>
      </c>
      <c r="D225" s="10" t="s">
        <v>437</v>
      </c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3090873</v>
      </c>
      <c r="C226" s="5">
        <v>9869238</v>
      </c>
      <c r="D226" s="10" t="s">
        <v>437</v>
      </c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3090874</v>
      </c>
      <c r="C227" s="5">
        <v>9869239</v>
      </c>
      <c r="D227" s="10" t="s">
        <v>437</v>
      </c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3090875</v>
      </c>
      <c r="C228" s="5">
        <v>9869240</v>
      </c>
      <c r="D228" s="10" t="s">
        <v>437</v>
      </c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3090876</v>
      </c>
      <c r="C229" s="5">
        <v>9869241</v>
      </c>
      <c r="D229" s="10" t="s">
        <v>437</v>
      </c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3090877</v>
      </c>
      <c r="C230" s="5">
        <v>9869242</v>
      </c>
      <c r="D230" s="10" t="s">
        <v>437</v>
      </c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3090878</v>
      </c>
      <c r="C231" s="5">
        <v>9869243</v>
      </c>
      <c r="D231" s="10" t="s">
        <v>437</v>
      </c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3090879</v>
      </c>
      <c r="C232" s="5">
        <v>9869244</v>
      </c>
      <c r="D232" s="10" t="s">
        <v>437</v>
      </c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3090880</v>
      </c>
      <c r="C233" s="5">
        <v>9869245</v>
      </c>
      <c r="D233" s="10" t="s">
        <v>437</v>
      </c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3090881</v>
      </c>
      <c r="C234" s="5">
        <v>9869246</v>
      </c>
      <c r="D234" s="10" t="s">
        <v>437</v>
      </c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3090882</v>
      </c>
      <c r="C235" s="5">
        <v>9869247</v>
      </c>
      <c r="D235" s="10" t="s">
        <v>437</v>
      </c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3090883</v>
      </c>
      <c r="C236" s="5">
        <v>9869248</v>
      </c>
      <c r="D236" s="10" t="s">
        <v>437</v>
      </c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3090884</v>
      </c>
      <c r="C237" s="5">
        <v>9869249</v>
      </c>
      <c r="D237" s="10" t="s">
        <v>437</v>
      </c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3090885</v>
      </c>
      <c r="C238" s="5">
        <v>9869250</v>
      </c>
      <c r="D238" s="10" t="s">
        <v>437</v>
      </c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3090886</v>
      </c>
      <c r="C239" s="5">
        <v>9869251</v>
      </c>
      <c r="D239" s="10" t="s">
        <v>437</v>
      </c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3090887</v>
      </c>
      <c r="C240" s="5">
        <v>9869252</v>
      </c>
      <c r="D240" s="10" t="s">
        <v>437</v>
      </c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3090888</v>
      </c>
      <c r="C241" s="5">
        <v>9869253</v>
      </c>
      <c r="D241" s="10" t="s">
        <v>437</v>
      </c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3090889</v>
      </c>
      <c r="C242" s="5">
        <v>9869254</v>
      </c>
      <c r="D242" s="10" t="s">
        <v>437</v>
      </c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3090890</v>
      </c>
      <c r="C243" s="5">
        <v>9869255</v>
      </c>
      <c r="D243" s="10" t="s">
        <v>128</v>
      </c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3090891</v>
      </c>
      <c r="C244" s="5">
        <v>9869256</v>
      </c>
      <c r="D244" s="10" t="s">
        <v>128</v>
      </c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3090892</v>
      </c>
      <c r="C245" s="5">
        <v>9869257</v>
      </c>
      <c r="D245" s="10" t="s">
        <v>128</v>
      </c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3090893</v>
      </c>
      <c r="C246" s="5">
        <v>9869258</v>
      </c>
      <c r="D246" s="10" t="s">
        <v>128</v>
      </c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3090894</v>
      </c>
      <c r="C247" s="5">
        <v>9869259</v>
      </c>
      <c r="D247" s="10" t="s">
        <v>128</v>
      </c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3090895</v>
      </c>
      <c r="C248" s="5">
        <v>9869260</v>
      </c>
      <c r="D248" s="10" t="s">
        <v>128</v>
      </c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3090896</v>
      </c>
      <c r="C249" s="5">
        <v>9869261</v>
      </c>
      <c r="D249" s="10" t="s">
        <v>128</v>
      </c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3090897</v>
      </c>
      <c r="C250" s="5">
        <v>9869262</v>
      </c>
      <c r="D250" s="10" t="s">
        <v>128</v>
      </c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3090898</v>
      </c>
      <c r="C251" s="5">
        <v>9869263</v>
      </c>
      <c r="D251" s="10" t="s">
        <v>128</v>
      </c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3090899</v>
      </c>
      <c r="C252" s="5">
        <v>9869264</v>
      </c>
      <c r="D252" s="10" t="s">
        <v>128</v>
      </c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3090900</v>
      </c>
      <c r="C253" s="5">
        <v>9869265</v>
      </c>
      <c r="D253" s="10" t="s">
        <v>339</v>
      </c>
      <c r="E253" s="11">
        <v>1</v>
      </c>
      <c r="F253" s="71" t="s">
        <v>651</v>
      </c>
      <c r="G253" s="26">
        <v>24</v>
      </c>
      <c r="H253" s="26" t="s">
        <v>73</v>
      </c>
      <c r="I253" s="26" t="s">
        <v>543</v>
      </c>
      <c r="J253" s="26">
        <v>903</v>
      </c>
      <c r="K253" s="26">
        <v>8</v>
      </c>
      <c r="L253" s="11">
        <v>27</v>
      </c>
    </row>
    <row r="254" spans="1:12" ht="15">
      <c r="A254" s="3">
        <v>252</v>
      </c>
      <c r="B254" s="65">
        <v>3090901</v>
      </c>
      <c r="C254" s="5">
        <v>9869266</v>
      </c>
      <c r="D254" s="10" t="s">
        <v>577</v>
      </c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3090902</v>
      </c>
      <c r="C255" s="5">
        <v>9869267</v>
      </c>
      <c r="D255" s="10" t="s">
        <v>577</v>
      </c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3090903</v>
      </c>
      <c r="C256" s="5">
        <v>9869268</v>
      </c>
      <c r="D256" s="10" t="s">
        <v>577</v>
      </c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3090904</v>
      </c>
      <c r="C257" s="5">
        <v>9869269</v>
      </c>
      <c r="D257" s="10" t="s">
        <v>577</v>
      </c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3090905</v>
      </c>
      <c r="C258" s="5">
        <v>9869270</v>
      </c>
      <c r="D258" s="10" t="s">
        <v>577</v>
      </c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3090906</v>
      </c>
      <c r="C259" s="5">
        <v>9869271</v>
      </c>
      <c r="D259" s="10" t="s">
        <v>577</v>
      </c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3090907</v>
      </c>
      <c r="C260" s="5">
        <v>9869272</v>
      </c>
      <c r="D260" s="10" t="s">
        <v>577</v>
      </c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3090908</v>
      </c>
      <c r="C261" s="5">
        <v>9869273</v>
      </c>
      <c r="D261" s="10" t="s">
        <v>577</v>
      </c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3090910</v>
      </c>
      <c r="C262" s="5">
        <v>9869274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3090911</v>
      </c>
      <c r="C263" s="5">
        <v>9869275</v>
      </c>
      <c r="D263" s="10" t="s">
        <v>437</v>
      </c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3090912</v>
      </c>
      <c r="C264" s="5">
        <v>9869276</v>
      </c>
      <c r="D264" s="10" t="s">
        <v>437</v>
      </c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3090913</v>
      </c>
      <c r="C265" s="5">
        <v>9869277</v>
      </c>
      <c r="D265" s="10" t="s">
        <v>437</v>
      </c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3090914</v>
      </c>
      <c r="C266" s="5">
        <v>9869278</v>
      </c>
      <c r="D266" s="10" t="s">
        <v>437</v>
      </c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3090915</v>
      </c>
      <c r="C267" s="5">
        <v>9869279</v>
      </c>
      <c r="D267" s="10" t="s">
        <v>437</v>
      </c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3090916</v>
      </c>
      <c r="C268" s="5">
        <v>9869280</v>
      </c>
      <c r="D268" s="10" t="s">
        <v>437</v>
      </c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3090917</v>
      </c>
      <c r="C269" s="5">
        <v>9869281</v>
      </c>
      <c r="D269" s="10" t="s">
        <v>437</v>
      </c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3090918</v>
      </c>
      <c r="C270" s="5">
        <v>9869282</v>
      </c>
      <c r="D270" s="10" t="s">
        <v>437</v>
      </c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3090919</v>
      </c>
      <c r="C271" s="5">
        <v>9869283</v>
      </c>
      <c r="D271" s="10" t="s">
        <v>437</v>
      </c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3090920</v>
      </c>
      <c r="C272" s="5">
        <v>9869284</v>
      </c>
      <c r="D272" s="10" t="s">
        <v>437</v>
      </c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3090921</v>
      </c>
      <c r="C273" s="5">
        <v>9869285</v>
      </c>
      <c r="D273" s="10" t="s">
        <v>437</v>
      </c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3090922</v>
      </c>
      <c r="C274" s="5">
        <v>9869286</v>
      </c>
      <c r="D274" s="10" t="s">
        <v>437</v>
      </c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3090923</v>
      </c>
      <c r="C275" s="5">
        <v>9869287</v>
      </c>
      <c r="D275" s="10" t="s">
        <v>437</v>
      </c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3090924</v>
      </c>
      <c r="C276" s="5">
        <v>9869288</v>
      </c>
      <c r="D276" s="10" t="s">
        <v>437</v>
      </c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3090925</v>
      </c>
      <c r="C277" s="5">
        <v>9869289</v>
      </c>
      <c r="D277" s="10" t="s">
        <v>437</v>
      </c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3090926</v>
      </c>
      <c r="C278" s="5">
        <v>9869290</v>
      </c>
      <c r="D278" s="10" t="s">
        <v>437</v>
      </c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3090927</v>
      </c>
      <c r="C279" s="5">
        <v>9869291</v>
      </c>
      <c r="D279" s="10" t="s">
        <v>437</v>
      </c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3090928</v>
      </c>
      <c r="C280" s="5">
        <v>9869292</v>
      </c>
      <c r="D280" s="10" t="s">
        <v>437</v>
      </c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3090929</v>
      </c>
      <c r="C281" s="5">
        <v>9869293</v>
      </c>
      <c r="D281" s="10" t="s">
        <v>437</v>
      </c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3090930</v>
      </c>
      <c r="C282" s="5">
        <v>9869294</v>
      </c>
      <c r="D282" s="10" t="s">
        <v>437</v>
      </c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3090931</v>
      </c>
      <c r="C283" s="5">
        <v>9869295</v>
      </c>
      <c r="D283" s="10" t="s">
        <v>431</v>
      </c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3090932</v>
      </c>
      <c r="C284" s="5">
        <v>9869296</v>
      </c>
      <c r="D284" s="10" t="s">
        <v>431</v>
      </c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3090933</v>
      </c>
      <c r="C285" s="5">
        <v>9869297</v>
      </c>
      <c r="D285" s="10" t="s">
        <v>431</v>
      </c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3090934</v>
      </c>
      <c r="C286" s="5">
        <v>9869298</v>
      </c>
      <c r="D286" s="10" t="s">
        <v>431</v>
      </c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3090935</v>
      </c>
      <c r="C287" s="5">
        <v>9869299</v>
      </c>
      <c r="D287" s="10" t="s">
        <v>431</v>
      </c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3090936</v>
      </c>
      <c r="C288" s="5">
        <v>9869300</v>
      </c>
      <c r="D288" s="10" t="s">
        <v>431</v>
      </c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3090937</v>
      </c>
      <c r="C289" s="5">
        <v>9869301</v>
      </c>
      <c r="D289" s="10" t="s">
        <v>431</v>
      </c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3090938</v>
      </c>
      <c r="C290" s="5">
        <v>9869302</v>
      </c>
      <c r="D290" s="10" t="s">
        <v>431</v>
      </c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3090939</v>
      </c>
      <c r="C291" s="5">
        <v>9869303</v>
      </c>
      <c r="D291" s="10" t="s">
        <v>431</v>
      </c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3090940</v>
      </c>
      <c r="C292" s="5">
        <v>9869304</v>
      </c>
      <c r="D292" s="10" t="s">
        <v>431</v>
      </c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3090941</v>
      </c>
      <c r="C293" s="5">
        <v>9869305</v>
      </c>
      <c r="D293" s="10" t="s">
        <v>129</v>
      </c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3090942</v>
      </c>
      <c r="C294" s="5">
        <v>9869306</v>
      </c>
      <c r="D294" s="10" t="s">
        <v>129</v>
      </c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3090943</v>
      </c>
      <c r="C295" s="5">
        <v>9869307</v>
      </c>
      <c r="D295" s="10" t="s">
        <v>129</v>
      </c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3090944</v>
      </c>
      <c r="C296" s="5">
        <v>9869308</v>
      </c>
      <c r="D296" s="10" t="s">
        <v>129</v>
      </c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3090945</v>
      </c>
      <c r="C297" s="5">
        <v>9869309</v>
      </c>
      <c r="D297" s="10" t="s">
        <v>129</v>
      </c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3090946</v>
      </c>
      <c r="C298" s="5">
        <v>9869310</v>
      </c>
      <c r="D298" s="10" t="s">
        <v>129</v>
      </c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3090947</v>
      </c>
      <c r="C299" s="5">
        <v>9869311</v>
      </c>
      <c r="D299" s="10" t="s">
        <v>129</v>
      </c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3090948</v>
      </c>
      <c r="C300" s="5">
        <v>9869312</v>
      </c>
      <c r="D300" s="10" t="s">
        <v>129</v>
      </c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3090949</v>
      </c>
      <c r="C301" s="5">
        <v>9869313</v>
      </c>
      <c r="D301" s="10" t="s">
        <v>129</v>
      </c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3090950</v>
      </c>
      <c r="C302" s="5">
        <v>9869314</v>
      </c>
      <c r="D302" s="10" t="s">
        <v>129</v>
      </c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3090951</v>
      </c>
      <c r="C303" s="5">
        <v>9869315</v>
      </c>
      <c r="D303" s="10" t="s">
        <v>431</v>
      </c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3090952</v>
      </c>
      <c r="C304" s="5">
        <v>9869316</v>
      </c>
      <c r="D304" s="10" t="s">
        <v>431</v>
      </c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3090953</v>
      </c>
      <c r="C305" s="5">
        <v>9869317</v>
      </c>
      <c r="D305" s="10" t="s">
        <v>431</v>
      </c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3090954</v>
      </c>
      <c r="C306" s="5">
        <v>9869318</v>
      </c>
      <c r="D306" s="10" t="s">
        <v>431</v>
      </c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3090955</v>
      </c>
      <c r="C307" s="5">
        <v>9869319</v>
      </c>
      <c r="D307" s="10" t="s">
        <v>431</v>
      </c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3090956</v>
      </c>
      <c r="C308" s="5">
        <v>9869320</v>
      </c>
      <c r="D308" s="10" t="s">
        <v>431</v>
      </c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3090957</v>
      </c>
      <c r="C309" s="5">
        <v>9869321</v>
      </c>
      <c r="D309" s="10" t="s">
        <v>431</v>
      </c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3090958</v>
      </c>
      <c r="C310" s="5">
        <v>9869322</v>
      </c>
      <c r="D310" s="10" t="s">
        <v>431</v>
      </c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3090959</v>
      </c>
      <c r="C311" s="5">
        <v>9869323</v>
      </c>
      <c r="D311" s="10" t="s">
        <v>431</v>
      </c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3090960</v>
      </c>
      <c r="C312" s="5">
        <v>9869324</v>
      </c>
      <c r="D312" s="10" t="s">
        <v>431</v>
      </c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3090961</v>
      </c>
      <c r="C313" s="5">
        <v>9869325</v>
      </c>
      <c r="D313" s="10" t="s">
        <v>431</v>
      </c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3090962</v>
      </c>
      <c r="C314" s="5">
        <v>9869326</v>
      </c>
      <c r="D314" s="10" t="s">
        <v>431</v>
      </c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3090963</v>
      </c>
      <c r="C315" s="5">
        <v>9869327</v>
      </c>
      <c r="D315" s="10" t="s">
        <v>431</v>
      </c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3090964</v>
      </c>
      <c r="C316" s="5">
        <v>9869328</v>
      </c>
      <c r="D316" s="10" t="s">
        <v>431</v>
      </c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3090965</v>
      </c>
      <c r="C317" s="5">
        <v>9869329</v>
      </c>
      <c r="D317" s="10" t="s">
        <v>431</v>
      </c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3090966</v>
      </c>
      <c r="C318" s="5">
        <v>9869330</v>
      </c>
      <c r="D318" s="10" t="s">
        <v>431</v>
      </c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3090967</v>
      </c>
      <c r="C319" s="5">
        <v>9869331</v>
      </c>
      <c r="D319" s="10" t="s">
        <v>431</v>
      </c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3090968</v>
      </c>
      <c r="C320" s="5">
        <v>9869332</v>
      </c>
      <c r="D320" s="10" t="s">
        <v>431</v>
      </c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3090969</v>
      </c>
      <c r="C321" s="5">
        <v>9869333</v>
      </c>
      <c r="D321" s="10" t="s">
        <v>431</v>
      </c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3090970</v>
      </c>
      <c r="C322" s="5">
        <v>9869334</v>
      </c>
      <c r="D322" s="10" t="s">
        <v>431</v>
      </c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3090971</v>
      </c>
      <c r="C323" s="5">
        <v>9869335</v>
      </c>
      <c r="D323" s="10" t="s">
        <v>437</v>
      </c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3090972</v>
      </c>
      <c r="C324" s="5">
        <v>9869336</v>
      </c>
      <c r="D324" s="10" t="s">
        <v>437</v>
      </c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3090973</v>
      </c>
      <c r="C325" s="5">
        <v>9869337</v>
      </c>
      <c r="D325" s="10" t="s">
        <v>437</v>
      </c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3090974</v>
      </c>
      <c r="C326" s="5">
        <v>9869338</v>
      </c>
      <c r="D326" s="10" t="s">
        <v>437</v>
      </c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3090975</v>
      </c>
      <c r="C327" s="5">
        <v>9869339</v>
      </c>
      <c r="D327" s="10" t="s">
        <v>437</v>
      </c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3090976</v>
      </c>
      <c r="C328" s="5">
        <v>9869340</v>
      </c>
      <c r="D328" s="10" t="s">
        <v>437</v>
      </c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3090977</v>
      </c>
      <c r="C329" s="5">
        <v>9869341</v>
      </c>
      <c r="D329" s="10" t="s">
        <v>437</v>
      </c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3090978</v>
      </c>
      <c r="C330" s="5">
        <v>9869342</v>
      </c>
      <c r="D330" s="10" t="s">
        <v>437</v>
      </c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3090979</v>
      </c>
      <c r="C331" s="5">
        <v>9869343</v>
      </c>
      <c r="D331" s="10" t="s">
        <v>437</v>
      </c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3090980</v>
      </c>
      <c r="C332" s="5">
        <v>9869344</v>
      </c>
      <c r="D332" s="10" t="s">
        <v>437</v>
      </c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3090981</v>
      </c>
      <c r="C333" s="5">
        <v>9869345</v>
      </c>
      <c r="D333" s="10" t="s">
        <v>431</v>
      </c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3090982</v>
      </c>
      <c r="C334" s="5">
        <v>9869346</v>
      </c>
      <c r="D334" s="10" t="s">
        <v>431</v>
      </c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3090983</v>
      </c>
      <c r="C335" s="5">
        <v>9869347</v>
      </c>
      <c r="D335" s="10" t="s">
        <v>431</v>
      </c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3090984</v>
      </c>
      <c r="C336" s="5">
        <v>9869348</v>
      </c>
      <c r="D336" s="10" t="s">
        <v>431</v>
      </c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3090985</v>
      </c>
      <c r="C337" s="5">
        <v>9869349</v>
      </c>
      <c r="D337" s="10" t="s">
        <v>431</v>
      </c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3090986</v>
      </c>
      <c r="C338" s="5">
        <v>9869350</v>
      </c>
      <c r="D338" s="10" t="s">
        <v>431</v>
      </c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3090987</v>
      </c>
      <c r="C339" s="5">
        <v>9869351</v>
      </c>
      <c r="D339" s="10" t="s">
        <v>431</v>
      </c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3090988</v>
      </c>
      <c r="C340" s="5">
        <v>9869352</v>
      </c>
      <c r="D340" s="10" t="s">
        <v>657</v>
      </c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3090989</v>
      </c>
      <c r="C341" s="5">
        <v>9869353</v>
      </c>
      <c r="D341" s="10" t="s">
        <v>431</v>
      </c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3090990</v>
      </c>
      <c r="C342" s="5">
        <v>9869354</v>
      </c>
      <c r="D342" s="10" t="s">
        <v>437</v>
      </c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3090991</v>
      </c>
      <c r="C343" s="5">
        <v>9869355</v>
      </c>
      <c r="D343" s="10" t="s">
        <v>131</v>
      </c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3090992</v>
      </c>
      <c r="C344" s="5">
        <v>9869356</v>
      </c>
      <c r="D344" s="10" t="s">
        <v>131</v>
      </c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3090993</v>
      </c>
      <c r="C345" s="5">
        <v>9869357</v>
      </c>
      <c r="D345" s="10" t="s">
        <v>131</v>
      </c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3090994</v>
      </c>
      <c r="C346" s="5">
        <v>9869358</v>
      </c>
      <c r="D346" s="10" t="s">
        <v>131</v>
      </c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3090995</v>
      </c>
      <c r="C347" s="5">
        <v>9869359</v>
      </c>
      <c r="D347" s="10" t="s">
        <v>131</v>
      </c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3090996</v>
      </c>
      <c r="C348" s="5">
        <v>9869360</v>
      </c>
      <c r="D348" s="10" t="s">
        <v>131</v>
      </c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3090997</v>
      </c>
      <c r="C349" s="5">
        <v>9869361</v>
      </c>
      <c r="D349" s="10" t="s">
        <v>131</v>
      </c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3090998</v>
      </c>
      <c r="C350" s="5">
        <v>9869362</v>
      </c>
      <c r="D350" s="10" t="s">
        <v>657</v>
      </c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3090999</v>
      </c>
      <c r="C351" s="5">
        <v>9869363</v>
      </c>
      <c r="D351" s="10" t="s">
        <v>437</v>
      </c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3091000</v>
      </c>
      <c r="C352" s="5">
        <v>9869364</v>
      </c>
      <c r="D352" s="10" t="s">
        <v>437</v>
      </c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3091001</v>
      </c>
      <c r="C353" s="5">
        <v>9869365</v>
      </c>
      <c r="D353" s="10" t="s">
        <v>431</v>
      </c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3091002</v>
      </c>
      <c r="C354" s="5">
        <v>9869366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3091003</v>
      </c>
      <c r="C355" s="5">
        <v>9869367</v>
      </c>
      <c r="D355" s="10" t="s">
        <v>131</v>
      </c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3091004</v>
      </c>
      <c r="C356" s="5">
        <v>9869368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3091005</v>
      </c>
      <c r="C357" s="5">
        <v>9869369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3091006</v>
      </c>
      <c r="C358" s="5">
        <v>9869370</v>
      </c>
      <c r="D358" s="10" t="s">
        <v>657</v>
      </c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3091007</v>
      </c>
      <c r="C359" s="5">
        <v>9869371</v>
      </c>
      <c r="D359" s="10" t="s">
        <v>657</v>
      </c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3091008</v>
      </c>
      <c r="C360" s="5">
        <v>9869372</v>
      </c>
      <c r="D360" s="10" t="s">
        <v>657</v>
      </c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3091009</v>
      </c>
      <c r="C361" s="5">
        <v>9869373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3091010</v>
      </c>
      <c r="C362" s="5">
        <v>9869374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3091011</v>
      </c>
      <c r="C363" s="5">
        <v>9869375</v>
      </c>
      <c r="D363" s="10" t="s">
        <v>431</v>
      </c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3091012</v>
      </c>
      <c r="C364" s="5">
        <v>9869376</v>
      </c>
      <c r="D364" s="10" t="s">
        <v>431</v>
      </c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3091013</v>
      </c>
      <c r="C365" s="5">
        <v>9869377</v>
      </c>
      <c r="D365" s="10" t="s">
        <v>431</v>
      </c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3091014</v>
      </c>
      <c r="C366" s="5">
        <v>9869378</v>
      </c>
      <c r="D366" s="10" t="s">
        <v>431</v>
      </c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3091015</v>
      </c>
      <c r="C367" s="5">
        <v>9869379</v>
      </c>
      <c r="D367" s="10" t="s">
        <v>431</v>
      </c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3091016</v>
      </c>
      <c r="C368" s="5">
        <v>9869380</v>
      </c>
      <c r="D368" s="10" t="s">
        <v>431</v>
      </c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3091017</v>
      </c>
      <c r="C369" s="5">
        <v>9869381</v>
      </c>
      <c r="D369" s="10" t="s">
        <v>431</v>
      </c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3091018</v>
      </c>
      <c r="C370" s="5">
        <v>9869382</v>
      </c>
      <c r="D370" s="10" t="s">
        <v>431</v>
      </c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3091019</v>
      </c>
      <c r="C371" s="5">
        <v>9869383</v>
      </c>
      <c r="D371" s="10" t="s">
        <v>431</v>
      </c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3091020</v>
      </c>
      <c r="C372" s="5">
        <v>9869384</v>
      </c>
      <c r="D372" s="10" t="s">
        <v>431</v>
      </c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3091021</v>
      </c>
      <c r="C373" s="5">
        <v>9869385</v>
      </c>
      <c r="D373" s="10" t="s">
        <v>431</v>
      </c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3091022</v>
      </c>
      <c r="C374" s="5">
        <v>9869386</v>
      </c>
      <c r="D374" s="10" t="s">
        <v>431</v>
      </c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3091023</v>
      </c>
      <c r="C375" s="5">
        <v>9869387</v>
      </c>
      <c r="D375" s="10" t="s">
        <v>431</v>
      </c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3091024</v>
      </c>
      <c r="C376" s="5">
        <v>9869388</v>
      </c>
      <c r="D376" s="10" t="s">
        <v>431</v>
      </c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3091025</v>
      </c>
      <c r="C377" s="5">
        <v>9869389</v>
      </c>
      <c r="D377" s="10" t="s">
        <v>431</v>
      </c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3091026</v>
      </c>
      <c r="C378" s="5">
        <v>9869390</v>
      </c>
      <c r="D378" s="10" t="s">
        <v>431</v>
      </c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3091027</v>
      </c>
      <c r="C379" s="5">
        <v>9869391</v>
      </c>
      <c r="D379" s="10" t="s">
        <v>431</v>
      </c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3091028</v>
      </c>
      <c r="C380" s="5">
        <v>9869392</v>
      </c>
      <c r="D380" s="10" t="s">
        <v>431</v>
      </c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3091029</v>
      </c>
      <c r="C381" s="5">
        <v>9869393</v>
      </c>
      <c r="D381" s="10" t="s">
        <v>431</v>
      </c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3091030</v>
      </c>
      <c r="C382" s="5">
        <v>9869394</v>
      </c>
      <c r="D382" s="10" t="s">
        <v>431</v>
      </c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3091031</v>
      </c>
      <c r="C383" s="5">
        <v>9869395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3091032</v>
      </c>
      <c r="C384" s="5">
        <v>9869396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3091033</v>
      </c>
      <c r="C385" s="5">
        <v>9869397</v>
      </c>
      <c r="D385" s="10" t="s">
        <v>577</v>
      </c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3091034</v>
      </c>
      <c r="C386" s="5">
        <v>9869398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3091035</v>
      </c>
      <c r="C387" s="5">
        <v>9869399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3091036</v>
      </c>
      <c r="C388" s="5">
        <v>9869400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3091037</v>
      </c>
      <c r="C389" s="5">
        <v>9869401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3091038</v>
      </c>
      <c r="C390" s="5">
        <v>9869402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3091039</v>
      </c>
      <c r="C391" s="5">
        <v>9869403</v>
      </c>
      <c r="D391" s="10" t="s">
        <v>577</v>
      </c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3091040</v>
      </c>
      <c r="C392" s="5">
        <v>9869404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3091041</v>
      </c>
      <c r="C393" s="5">
        <v>9869405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3091042</v>
      </c>
      <c r="C394" s="5">
        <v>9869406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3091043</v>
      </c>
      <c r="C395" s="5">
        <v>9869407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3091044</v>
      </c>
      <c r="C396" s="5">
        <v>9869408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3091045</v>
      </c>
      <c r="C397" s="5">
        <v>9869409</v>
      </c>
      <c r="D397" s="10" t="s">
        <v>128</v>
      </c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3091046</v>
      </c>
      <c r="C398" s="5">
        <v>9869410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3091047</v>
      </c>
      <c r="C399" s="5">
        <v>9869411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3091048</v>
      </c>
      <c r="C400" s="5">
        <v>9869412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3091049</v>
      </c>
      <c r="C401" s="5">
        <v>9869413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3091050</v>
      </c>
      <c r="C402" s="5">
        <v>9869414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3091051</v>
      </c>
      <c r="C403" s="5">
        <v>9869415</v>
      </c>
      <c r="D403" s="10" t="s">
        <v>431</v>
      </c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3091052</v>
      </c>
      <c r="C404" s="5">
        <v>9869416</v>
      </c>
      <c r="D404" s="10" t="s">
        <v>431</v>
      </c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3091053</v>
      </c>
      <c r="C405" s="5">
        <v>9869417</v>
      </c>
      <c r="D405" s="10" t="s">
        <v>431</v>
      </c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3091054</v>
      </c>
      <c r="C406" s="5">
        <v>9869418</v>
      </c>
      <c r="D406" s="10" t="s">
        <v>431</v>
      </c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3091055</v>
      </c>
      <c r="C407" s="5">
        <v>9869419</v>
      </c>
      <c r="D407" s="10" t="s">
        <v>431</v>
      </c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3091056</v>
      </c>
      <c r="C408" s="5">
        <v>9869420</v>
      </c>
      <c r="D408" s="10" t="s">
        <v>431</v>
      </c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3091057</v>
      </c>
      <c r="C409" s="5">
        <v>9869421</v>
      </c>
      <c r="D409" s="10" t="s">
        <v>431</v>
      </c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3091058</v>
      </c>
      <c r="C410" s="5">
        <v>9869422</v>
      </c>
      <c r="D410" s="10" t="s">
        <v>431</v>
      </c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3091059</v>
      </c>
      <c r="C411" s="5">
        <v>9869423</v>
      </c>
      <c r="D411" s="10" t="s">
        <v>431</v>
      </c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3091060</v>
      </c>
      <c r="C412" s="5">
        <v>9869424</v>
      </c>
      <c r="D412" s="10" t="s">
        <v>431</v>
      </c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3091061</v>
      </c>
      <c r="C413" s="5">
        <v>9869425</v>
      </c>
      <c r="D413" s="10" t="s">
        <v>431</v>
      </c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3091062</v>
      </c>
      <c r="C414" s="5">
        <v>9869426</v>
      </c>
      <c r="D414" s="10" t="s">
        <v>431</v>
      </c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3091063</v>
      </c>
      <c r="C415" s="5">
        <v>9869427</v>
      </c>
      <c r="D415" s="10" t="s">
        <v>431</v>
      </c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3091064</v>
      </c>
      <c r="C416" s="5">
        <v>9869428</v>
      </c>
      <c r="D416" s="10" t="s">
        <v>431</v>
      </c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3091065</v>
      </c>
      <c r="C417" s="5">
        <v>9869429</v>
      </c>
      <c r="D417" s="10" t="s">
        <v>431</v>
      </c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3091066</v>
      </c>
      <c r="C418" s="5">
        <v>9869430</v>
      </c>
      <c r="D418" s="10" t="s">
        <v>431</v>
      </c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3091067</v>
      </c>
      <c r="C419" s="5">
        <v>9869431</v>
      </c>
      <c r="D419" s="10" t="s">
        <v>431</v>
      </c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3091068</v>
      </c>
      <c r="C420" s="5">
        <v>9869432</v>
      </c>
      <c r="D420" s="10" t="s">
        <v>431</v>
      </c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3091069</v>
      </c>
      <c r="C421" s="5">
        <v>9869433</v>
      </c>
      <c r="D421" s="10" t="s">
        <v>431</v>
      </c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3091070</v>
      </c>
      <c r="C422" s="5">
        <v>9869434</v>
      </c>
      <c r="D422" s="10" t="s">
        <v>431</v>
      </c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3091071</v>
      </c>
      <c r="C423" s="5">
        <v>9869435</v>
      </c>
      <c r="D423" s="10" t="s">
        <v>437</v>
      </c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3091072</v>
      </c>
      <c r="C424" s="5">
        <v>9869436</v>
      </c>
      <c r="D424" s="10" t="s">
        <v>437</v>
      </c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3091073</v>
      </c>
      <c r="C425" s="5">
        <v>9869437</v>
      </c>
      <c r="D425" s="10" t="s">
        <v>437</v>
      </c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3091074</v>
      </c>
      <c r="C426" s="5">
        <v>9869438</v>
      </c>
      <c r="D426" s="10" t="s">
        <v>437</v>
      </c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3091075</v>
      </c>
      <c r="C427" s="5">
        <v>9869439</v>
      </c>
      <c r="D427" s="10" t="s">
        <v>437</v>
      </c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3091076</v>
      </c>
      <c r="C428" s="5">
        <v>9869440</v>
      </c>
      <c r="D428" s="10" t="s">
        <v>437</v>
      </c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3091077</v>
      </c>
      <c r="C429" s="5">
        <v>9869441</v>
      </c>
      <c r="D429" s="10" t="s">
        <v>437</v>
      </c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3091078</v>
      </c>
      <c r="C430" s="5">
        <v>9869442</v>
      </c>
      <c r="D430" s="10" t="s">
        <v>437</v>
      </c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3091079</v>
      </c>
      <c r="C431" s="5">
        <v>9869443</v>
      </c>
      <c r="D431" s="10" t="s">
        <v>437</v>
      </c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3091080</v>
      </c>
      <c r="C432" s="5">
        <v>9869444</v>
      </c>
      <c r="D432" s="10" t="s">
        <v>437</v>
      </c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3091081</v>
      </c>
      <c r="C433" s="5">
        <v>9869445</v>
      </c>
      <c r="D433" s="10" t="s">
        <v>437</v>
      </c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3091082</v>
      </c>
      <c r="C434" s="5">
        <v>9869446</v>
      </c>
      <c r="D434" s="10" t="s">
        <v>437</v>
      </c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3091083</v>
      </c>
      <c r="C435" s="5">
        <v>9869447</v>
      </c>
      <c r="D435" s="10" t="s">
        <v>437</v>
      </c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3091084</v>
      </c>
      <c r="C436" s="5">
        <v>9869448</v>
      </c>
      <c r="D436" s="10" t="s">
        <v>437</v>
      </c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3091085</v>
      </c>
      <c r="C437" s="5">
        <v>9869449</v>
      </c>
      <c r="D437" s="10" t="s">
        <v>437</v>
      </c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3091086</v>
      </c>
      <c r="C438" s="5">
        <v>9869450</v>
      </c>
      <c r="D438" s="10" t="s">
        <v>437</v>
      </c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3091087</v>
      </c>
      <c r="C439" s="5">
        <v>9869451</v>
      </c>
      <c r="D439" s="10" t="s">
        <v>437</v>
      </c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3091088</v>
      </c>
      <c r="C440" s="5">
        <v>9869452</v>
      </c>
      <c r="D440" s="10" t="s">
        <v>437</v>
      </c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3091089</v>
      </c>
      <c r="C441" s="5">
        <v>9869453</v>
      </c>
      <c r="D441" s="10" t="s">
        <v>437</v>
      </c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3091090</v>
      </c>
      <c r="C442" s="5">
        <v>9869454</v>
      </c>
      <c r="D442" s="10" t="s">
        <v>437</v>
      </c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3091091</v>
      </c>
      <c r="C443" s="5">
        <v>9869455</v>
      </c>
      <c r="D443" s="10" t="s">
        <v>431</v>
      </c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3091092</v>
      </c>
      <c r="C444" s="5">
        <v>9869456</v>
      </c>
      <c r="D444" s="10" t="s">
        <v>431</v>
      </c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3091093</v>
      </c>
      <c r="C445" s="5">
        <v>9869457</v>
      </c>
      <c r="D445" s="10" t="s">
        <v>431</v>
      </c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3091094</v>
      </c>
      <c r="C446" s="5">
        <v>9869458</v>
      </c>
      <c r="D446" s="10" t="s">
        <v>431</v>
      </c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3091095</v>
      </c>
      <c r="C447" s="5">
        <v>9869459</v>
      </c>
      <c r="D447" s="10" t="s">
        <v>431</v>
      </c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3091096</v>
      </c>
      <c r="C448" s="5">
        <v>9869460</v>
      </c>
      <c r="D448" s="10" t="s">
        <v>431</v>
      </c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3091097</v>
      </c>
      <c r="C449" s="5">
        <v>9869461</v>
      </c>
      <c r="D449" s="10" t="s">
        <v>431</v>
      </c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3091098</v>
      </c>
      <c r="C450" s="5">
        <v>9869462</v>
      </c>
      <c r="D450" s="10" t="s">
        <v>431</v>
      </c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3091099</v>
      </c>
      <c r="C451" s="5">
        <v>9869463</v>
      </c>
      <c r="D451" s="10" t="s">
        <v>431</v>
      </c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3091100</v>
      </c>
      <c r="C452" s="5">
        <v>9869464</v>
      </c>
      <c r="D452" s="10" t="s">
        <v>431</v>
      </c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3091101</v>
      </c>
      <c r="C453" s="5">
        <v>9869465</v>
      </c>
      <c r="D453" s="10" t="s">
        <v>431</v>
      </c>
      <c r="E453" s="11"/>
      <c r="F453" s="71" t="s">
        <v>667</v>
      </c>
      <c r="G453" s="26">
        <v>602</v>
      </c>
      <c r="H453" s="26" t="s">
        <v>73</v>
      </c>
      <c r="I453" s="26" t="s">
        <v>668</v>
      </c>
      <c r="J453" s="26">
        <v>830</v>
      </c>
      <c r="K453" s="26">
        <v>29</v>
      </c>
      <c r="L453" s="11">
        <v>34</v>
      </c>
    </row>
    <row r="454" spans="1:12" ht="15">
      <c r="A454" s="3">
        <v>452</v>
      </c>
      <c r="B454" s="65">
        <v>3091102</v>
      </c>
      <c r="C454" s="5">
        <v>9869466</v>
      </c>
      <c r="D454" s="10" t="s">
        <v>431</v>
      </c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3091103</v>
      </c>
      <c r="C455" s="5">
        <v>9869467</v>
      </c>
      <c r="D455" s="10" t="s">
        <v>431</v>
      </c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3091104</v>
      </c>
      <c r="C456" s="5">
        <v>9869468</v>
      </c>
      <c r="D456" s="10" t="s">
        <v>431</v>
      </c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3091105</v>
      </c>
      <c r="C457" s="5">
        <v>9869469</v>
      </c>
      <c r="D457" s="10" t="s">
        <v>431</v>
      </c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3091106</v>
      </c>
      <c r="C458" s="5">
        <v>9869470</v>
      </c>
      <c r="D458" s="10" t="s">
        <v>431</v>
      </c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3091107</v>
      </c>
      <c r="C459" s="5">
        <v>9869471</v>
      </c>
      <c r="D459" s="10" t="s">
        <v>431</v>
      </c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3091108</v>
      </c>
      <c r="C460" s="5">
        <v>9869472</v>
      </c>
      <c r="D460" s="10" t="s">
        <v>431</v>
      </c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3091109</v>
      </c>
      <c r="C461" s="5">
        <v>9869473</v>
      </c>
      <c r="D461" s="10" t="s">
        <v>431</v>
      </c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3091110</v>
      </c>
      <c r="C462" s="5">
        <v>9869474</v>
      </c>
      <c r="D462" s="10" t="s">
        <v>431</v>
      </c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3091112</v>
      </c>
      <c r="C463" s="5">
        <v>9869475</v>
      </c>
      <c r="D463" s="10" t="s">
        <v>431</v>
      </c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3091113</v>
      </c>
      <c r="C464" s="5">
        <v>9869476</v>
      </c>
      <c r="D464" s="10" t="s">
        <v>431</v>
      </c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3091114</v>
      </c>
      <c r="C465" s="5">
        <v>9869477</v>
      </c>
      <c r="D465" s="10" t="s">
        <v>431</v>
      </c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3091115</v>
      </c>
      <c r="C466" s="5">
        <v>9869478</v>
      </c>
      <c r="D466" s="10" t="s">
        <v>431</v>
      </c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3091116</v>
      </c>
      <c r="C467" s="5">
        <v>9869479</v>
      </c>
      <c r="D467" s="10" t="s">
        <v>431</v>
      </c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3091117</v>
      </c>
      <c r="C468" s="5">
        <v>9869480</v>
      </c>
      <c r="D468" s="10" t="s">
        <v>431</v>
      </c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3091118</v>
      </c>
      <c r="C469" s="5">
        <v>9869481</v>
      </c>
      <c r="D469" s="10" t="s">
        <v>431</v>
      </c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3091119</v>
      </c>
      <c r="C470" s="5">
        <v>9869482</v>
      </c>
      <c r="D470" s="10" t="s">
        <v>431</v>
      </c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3091120</v>
      </c>
      <c r="C471" s="5">
        <v>9869483</v>
      </c>
      <c r="D471" s="10" t="s">
        <v>431</v>
      </c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3091121</v>
      </c>
      <c r="C472" s="5">
        <v>9869484</v>
      </c>
      <c r="D472" s="10" t="s">
        <v>431</v>
      </c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3091122</v>
      </c>
      <c r="C473" s="5">
        <v>9869485</v>
      </c>
      <c r="D473" s="10" t="s">
        <v>431</v>
      </c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3091123</v>
      </c>
      <c r="C474" s="5">
        <v>9869486</v>
      </c>
      <c r="D474" s="10" t="s">
        <v>431</v>
      </c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3091124</v>
      </c>
      <c r="C475" s="5">
        <v>9869487</v>
      </c>
      <c r="D475" s="10" t="s">
        <v>431</v>
      </c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3091125</v>
      </c>
      <c r="C476" s="5">
        <v>9869488</v>
      </c>
      <c r="D476" s="10" t="s">
        <v>431</v>
      </c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3091126</v>
      </c>
      <c r="C477" s="5">
        <v>9869489</v>
      </c>
      <c r="D477" s="10" t="s">
        <v>431</v>
      </c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3091127</v>
      </c>
      <c r="C478" s="5">
        <v>9869490</v>
      </c>
      <c r="D478" s="10" t="s">
        <v>431</v>
      </c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3091128</v>
      </c>
      <c r="C479" s="5">
        <v>9869491</v>
      </c>
      <c r="D479" s="10" t="s">
        <v>431</v>
      </c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3091129</v>
      </c>
      <c r="C480" s="5">
        <v>9869492</v>
      </c>
      <c r="D480" s="10" t="s">
        <v>431</v>
      </c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3091130</v>
      </c>
      <c r="C481" s="5">
        <v>9869493</v>
      </c>
      <c r="D481" s="10" t="s">
        <v>431</v>
      </c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3091131</v>
      </c>
      <c r="C482" s="5">
        <v>9869494</v>
      </c>
      <c r="D482" s="10" t="s">
        <v>431</v>
      </c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3091132</v>
      </c>
      <c r="C483" s="5">
        <v>9869495</v>
      </c>
      <c r="D483" s="10" t="s">
        <v>437</v>
      </c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3091133</v>
      </c>
      <c r="C484" s="5">
        <v>9869496</v>
      </c>
      <c r="D484" s="10" t="s">
        <v>437</v>
      </c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3091134</v>
      </c>
      <c r="C485" s="5">
        <v>9869497</v>
      </c>
      <c r="D485" s="10" t="s">
        <v>437</v>
      </c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3091135</v>
      </c>
      <c r="C486" s="5">
        <v>9869498</v>
      </c>
      <c r="D486" s="10" t="s">
        <v>437</v>
      </c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3091136</v>
      </c>
      <c r="C487" s="5">
        <v>9869499</v>
      </c>
      <c r="D487" s="10" t="s">
        <v>437</v>
      </c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3091137</v>
      </c>
      <c r="C488" s="5">
        <v>9869500</v>
      </c>
      <c r="D488" s="10" t="s">
        <v>437</v>
      </c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3091138</v>
      </c>
      <c r="C489" s="5">
        <v>9869501</v>
      </c>
      <c r="D489" s="10" t="s">
        <v>437</v>
      </c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3091139</v>
      </c>
      <c r="C490" s="5">
        <v>9869502</v>
      </c>
      <c r="D490" s="10" t="s">
        <v>437</v>
      </c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3091140</v>
      </c>
      <c r="C491" s="5">
        <v>9869503</v>
      </c>
      <c r="D491" s="10" t="s">
        <v>437</v>
      </c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3091141</v>
      </c>
      <c r="C492" s="5">
        <v>9869504</v>
      </c>
      <c r="D492" s="10" t="s">
        <v>437</v>
      </c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3091142</v>
      </c>
      <c r="C493" s="5">
        <v>9869505</v>
      </c>
      <c r="D493" s="10" t="s">
        <v>437</v>
      </c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3091143</v>
      </c>
      <c r="C494" s="5">
        <v>9869506</v>
      </c>
      <c r="D494" s="10" t="s">
        <v>437</v>
      </c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3091144</v>
      </c>
      <c r="C495" s="5">
        <v>9869507</v>
      </c>
      <c r="D495" s="10" t="s">
        <v>437</v>
      </c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3091145</v>
      </c>
      <c r="C496" s="5">
        <v>9869508</v>
      </c>
      <c r="D496" s="10" t="s">
        <v>437</v>
      </c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3091146</v>
      </c>
      <c r="C497" s="5">
        <v>9869509</v>
      </c>
      <c r="D497" s="10" t="s">
        <v>437</v>
      </c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3091147</v>
      </c>
      <c r="C498" s="5">
        <v>9869510</v>
      </c>
      <c r="D498" s="10" t="s">
        <v>437</v>
      </c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3091148</v>
      </c>
      <c r="C499" s="5">
        <v>9869511</v>
      </c>
      <c r="D499" s="10" t="s">
        <v>437</v>
      </c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3091149</v>
      </c>
      <c r="C500" s="5">
        <v>9869512</v>
      </c>
      <c r="D500" s="10" t="s">
        <v>437</v>
      </c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3091150</v>
      </c>
      <c r="C501" s="5">
        <v>9869513</v>
      </c>
      <c r="D501" s="10" t="s">
        <v>437</v>
      </c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3091151</v>
      </c>
      <c r="C502" s="5">
        <v>9869514</v>
      </c>
      <c r="D502" s="10" t="s">
        <v>437</v>
      </c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375</v>
      </c>
      <c r="E503" s="20">
        <f>COUNT(E3:E502)</f>
        <v>1</v>
      </c>
    </row>
    <row r="504" spans="1:12" ht="16.5" thickTop="1" thickBot="1">
      <c r="A504" s="86" t="s">
        <v>7</v>
      </c>
      <c r="B504" s="87"/>
      <c r="C504" s="87"/>
      <c r="D504" s="23">
        <f>500-D503</f>
        <v>125</v>
      </c>
    </row>
    <row r="505" spans="1:12" ht="15" thickTop="1"/>
  </sheetData>
  <customSheetViews>
    <customSheetView guid="{3304565D-97A6-4729-986E-DBDB4525295C}" scale="90" hiddenColumns="1">
      <pane xSplit="1" ySplit="2" topLeftCell="B120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120" activePane="bottomRight" state="frozen"/>
      <selection pane="bottomRight" activeCell="L136" sqref="L136"/>
      <pageMargins left="0.7" right="0.7" top="0.75" bottom="0.75" header="0.3" footer="0.3"/>
    </customSheetView>
    <customSheetView guid="{4BCDA5DB-292A-4B22-9223-68DC28D9CBF4}" scale="90">
      <pane xSplit="1" ySplit="2" topLeftCell="B120" activePane="bottomRight" state="frozen"/>
      <selection pane="bottomRight" activeCell="L136" sqref="L136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407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7281577</v>
      </c>
      <c r="C3" s="5">
        <v>9719515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7281578</v>
      </c>
      <c r="C4" s="5">
        <v>9719516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7281579</v>
      </c>
      <c r="C5" s="5">
        <v>9719517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7281580</v>
      </c>
      <c r="C6" s="5">
        <v>9719518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7281581</v>
      </c>
      <c r="C7" s="5">
        <v>9719519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7281582</v>
      </c>
      <c r="C8" s="5">
        <v>9719520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7281583</v>
      </c>
      <c r="C9" s="5">
        <v>9719521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7281584</v>
      </c>
      <c r="C10" s="5">
        <v>9719522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7281585</v>
      </c>
      <c r="C11" s="5">
        <v>9719523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7281586</v>
      </c>
      <c r="C12" s="5">
        <v>9719524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7281587</v>
      </c>
      <c r="C13" s="5">
        <v>9719525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7281588</v>
      </c>
      <c r="C14" s="5">
        <v>9719526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7281589</v>
      </c>
      <c r="C15" s="5">
        <v>9719527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7281590</v>
      </c>
      <c r="C16" s="5">
        <v>9719528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7281591</v>
      </c>
      <c r="C17" s="5">
        <v>9719529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7281592</v>
      </c>
      <c r="C18" s="5">
        <v>9719530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7281593</v>
      </c>
      <c r="C19" s="5">
        <v>9719531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7281594</v>
      </c>
      <c r="C20" s="5">
        <v>9719532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7281595</v>
      </c>
      <c r="C21" s="5">
        <v>9719533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7281596</v>
      </c>
      <c r="C22" s="5">
        <v>9719534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7281597</v>
      </c>
      <c r="C23" s="5">
        <v>9719535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7281598</v>
      </c>
      <c r="C24" s="5">
        <v>9719536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7281599</v>
      </c>
      <c r="C25" s="5">
        <v>9719537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7281600</v>
      </c>
      <c r="C26" s="5">
        <v>9719538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7281601</v>
      </c>
      <c r="C27" s="5">
        <v>9719539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7281602</v>
      </c>
      <c r="C28" s="5">
        <v>9719540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7281603</v>
      </c>
      <c r="C29" s="5">
        <v>9719541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7281604</v>
      </c>
      <c r="C30" s="5">
        <v>9719542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7281605</v>
      </c>
      <c r="C31" s="5">
        <v>9719543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7281606</v>
      </c>
      <c r="C32" s="5">
        <v>9719544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7281607</v>
      </c>
      <c r="C33" s="5">
        <v>9719545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7281608</v>
      </c>
      <c r="C34" s="5">
        <v>9719546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7281609</v>
      </c>
      <c r="C35" s="5">
        <v>9719547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7281610</v>
      </c>
      <c r="C36" s="5">
        <v>9719548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7281611</v>
      </c>
      <c r="C37" s="5">
        <v>9719549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7281612</v>
      </c>
      <c r="C38" s="5">
        <v>9719550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7281613</v>
      </c>
      <c r="C39" s="5">
        <v>9719551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7281614</v>
      </c>
      <c r="C40" s="5">
        <v>9719552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7281615</v>
      </c>
      <c r="C41" s="5">
        <v>9719553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7281616</v>
      </c>
      <c r="C42" s="5">
        <v>9719554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7281617</v>
      </c>
      <c r="C43" s="5">
        <v>9719555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7281618</v>
      </c>
      <c r="C44" s="5">
        <v>9719556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7281619</v>
      </c>
      <c r="C45" s="5">
        <v>9719557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7281620</v>
      </c>
      <c r="C46" s="5">
        <v>9719558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7281621</v>
      </c>
      <c r="C47" s="5">
        <v>9719559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7281622</v>
      </c>
      <c r="C48" s="5">
        <v>9719560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7281623</v>
      </c>
      <c r="C49" s="5">
        <v>9719561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7281624</v>
      </c>
      <c r="C50" s="5">
        <v>9719562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7281625</v>
      </c>
      <c r="C51" s="5">
        <v>9719563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7281626</v>
      </c>
      <c r="C52" s="5">
        <v>9719564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7281627</v>
      </c>
      <c r="C53" s="5">
        <v>9719565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7281628</v>
      </c>
      <c r="C54" s="5">
        <v>9719566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7281629</v>
      </c>
      <c r="C55" s="5">
        <v>9719567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7281630</v>
      </c>
      <c r="C56" s="5">
        <v>9719568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7281631</v>
      </c>
      <c r="C57" s="5">
        <v>9719569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7281632</v>
      </c>
      <c r="C58" s="5">
        <v>9719570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7281633</v>
      </c>
      <c r="C59" s="5">
        <v>9719571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7281634</v>
      </c>
      <c r="C60" s="5">
        <v>9719572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7281635</v>
      </c>
      <c r="C61" s="5">
        <v>9719573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7281636</v>
      </c>
      <c r="C62" s="5">
        <v>9719574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7281637</v>
      </c>
      <c r="C63" s="5">
        <v>9719575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7281638</v>
      </c>
      <c r="C64" s="5">
        <v>9719576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7281639</v>
      </c>
      <c r="C65" s="5">
        <v>9719577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7281640</v>
      </c>
      <c r="C66" s="5">
        <v>9719578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7281641</v>
      </c>
      <c r="C67" s="5">
        <v>9719579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7281642</v>
      </c>
      <c r="C68" s="5">
        <v>9719580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7281643</v>
      </c>
      <c r="C69" s="5">
        <v>9719581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7281644</v>
      </c>
      <c r="C70" s="5">
        <v>9719582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7281645</v>
      </c>
      <c r="C71" s="5">
        <v>9719583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7281646</v>
      </c>
      <c r="C72" s="5">
        <v>9719584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7281647</v>
      </c>
      <c r="C73" s="5">
        <v>9719585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7281648</v>
      </c>
      <c r="C74" s="5">
        <v>9719586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7281649</v>
      </c>
      <c r="C75" s="5">
        <v>9719587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7281650</v>
      </c>
      <c r="C76" s="5">
        <v>9719588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7281651</v>
      </c>
      <c r="C77" s="5">
        <v>9719589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7281652</v>
      </c>
      <c r="C78" s="5">
        <v>9719590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7281653</v>
      </c>
      <c r="C79" s="5">
        <v>9719591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7281654</v>
      </c>
      <c r="C80" s="5">
        <v>9719592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7281655</v>
      </c>
      <c r="C81" s="5">
        <v>9719593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7281656</v>
      </c>
      <c r="C82" s="5">
        <v>9719594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7281657</v>
      </c>
      <c r="C83" s="5">
        <v>9719595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7281658</v>
      </c>
      <c r="C84" s="5">
        <v>9719596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7281659</v>
      </c>
      <c r="C85" s="5">
        <v>9719597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7281660</v>
      </c>
      <c r="C86" s="5">
        <v>9719598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7281661</v>
      </c>
      <c r="C87" s="5">
        <v>9719599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7281662</v>
      </c>
      <c r="C88" s="5">
        <v>9719600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7281663</v>
      </c>
      <c r="C89" s="5">
        <v>9719601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7281664</v>
      </c>
      <c r="C90" s="5">
        <v>9719602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7281665</v>
      </c>
      <c r="C91" s="5">
        <v>9719603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7281666</v>
      </c>
      <c r="C92" s="5">
        <v>9719604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7281667</v>
      </c>
      <c r="C93" s="5">
        <v>9719605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7281668</v>
      </c>
      <c r="C94" s="5">
        <v>9719606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7281669</v>
      </c>
      <c r="C95" s="5">
        <v>9719607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7281670</v>
      </c>
      <c r="C96" s="5">
        <v>9719608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7281671</v>
      </c>
      <c r="C97" s="5">
        <v>9719609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7281672</v>
      </c>
      <c r="C98" s="5">
        <v>9719610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7281673</v>
      </c>
      <c r="C99" s="5">
        <v>9719611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7281674</v>
      </c>
      <c r="C100" s="5">
        <v>9719612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7281675</v>
      </c>
      <c r="C101" s="5">
        <v>9719613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7281676</v>
      </c>
      <c r="C102" s="5">
        <v>9719614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7281677</v>
      </c>
      <c r="C103" s="5">
        <v>9719615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7281678</v>
      </c>
      <c r="C104" s="5">
        <v>9719616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7281679</v>
      </c>
      <c r="C105" s="5">
        <v>9719617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7281680</v>
      </c>
      <c r="C106" s="5">
        <v>9719618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7281681</v>
      </c>
      <c r="C107" s="5">
        <v>9719619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7281682</v>
      </c>
      <c r="C108" s="5">
        <v>9719620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7281683</v>
      </c>
      <c r="C109" s="5">
        <v>9719621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7281684</v>
      </c>
      <c r="C110" s="5">
        <v>9719622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7281685</v>
      </c>
      <c r="C111" s="5">
        <v>9719623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7281686</v>
      </c>
      <c r="C112" s="5">
        <v>9719624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7281687</v>
      </c>
      <c r="C113" s="5">
        <v>9719625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7281688</v>
      </c>
      <c r="C114" s="5">
        <v>9719626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7281689</v>
      </c>
      <c r="C115" s="5">
        <v>9719627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7281690</v>
      </c>
      <c r="C116" s="5">
        <v>9719628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7281691</v>
      </c>
      <c r="C117" s="5">
        <v>9719629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7281692</v>
      </c>
      <c r="C118" s="5">
        <v>9719630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7281693</v>
      </c>
      <c r="C119" s="5">
        <v>9719631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7281694</v>
      </c>
      <c r="C120" s="5">
        <v>9719632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7281695</v>
      </c>
      <c r="C121" s="5">
        <v>9719633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7281696</v>
      </c>
      <c r="C122" s="5">
        <v>9719634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7281697</v>
      </c>
      <c r="C123" s="5">
        <v>9719635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7281698</v>
      </c>
      <c r="C124" s="5">
        <v>9719636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7281699</v>
      </c>
      <c r="C125" s="5">
        <v>9719637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7281700</v>
      </c>
      <c r="C126" s="5">
        <v>9719638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7281701</v>
      </c>
      <c r="C127" s="5">
        <v>9719639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7281702</v>
      </c>
      <c r="C128" s="5">
        <v>9719640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7281703</v>
      </c>
      <c r="C129" s="5">
        <v>9719641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7281704</v>
      </c>
      <c r="C130" s="5">
        <v>9719642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7281705</v>
      </c>
      <c r="C131" s="5">
        <v>9719643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7281706</v>
      </c>
      <c r="C132" s="5">
        <v>9719644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7281707</v>
      </c>
      <c r="C133" s="5">
        <v>9719645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7281708</v>
      </c>
      <c r="C134" s="5">
        <v>9719646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7281709</v>
      </c>
      <c r="C135" s="5">
        <v>9719647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7281710</v>
      </c>
      <c r="C136" s="5">
        <v>9719648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7281711</v>
      </c>
      <c r="C137" s="5">
        <v>9719649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7281712</v>
      </c>
      <c r="C138" s="5">
        <v>9719650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7281713</v>
      </c>
      <c r="C139" s="5">
        <v>9719651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7281714</v>
      </c>
      <c r="C140" s="5">
        <v>9719652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7281715</v>
      </c>
      <c r="C141" s="5">
        <v>9719653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7281716</v>
      </c>
      <c r="C142" s="5">
        <v>9719654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7281717</v>
      </c>
      <c r="C143" s="5">
        <v>9719655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7281718</v>
      </c>
      <c r="C144" s="5">
        <v>9719656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7281719</v>
      </c>
      <c r="C145" s="5">
        <v>9719657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7281720</v>
      </c>
      <c r="C146" s="5">
        <v>9719658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7281721</v>
      </c>
      <c r="C147" s="5">
        <v>9719659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7281722</v>
      </c>
      <c r="C148" s="5">
        <v>9719660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7281723</v>
      </c>
      <c r="C149" s="5">
        <v>9719661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7281724</v>
      </c>
      <c r="C150" s="5">
        <v>9719662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7281725</v>
      </c>
      <c r="C151" s="5">
        <v>9719663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7281726</v>
      </c>
      <c r="C152" s="5">
        <v>9719664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7281727</v>
      </c>
      <c r="C153" s="5">
        <v>9719665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7281728</v>
      </c>
      <c r="C154" s="5">
        <v>9719666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7281729</v>
      </c>
      <c r="C155" s="5">
        <v>9719667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7281730</v>
      </c>
      <c r="C156" s="5">
        <v>9719668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7281731</v>
      </c>
      <c r="C157" s="5">
        <v>9719669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7281732</v>
      </c>
      <c r="C158" s="5">
        <v>9719670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7281733</v>
      </c>
      <c r="C159" s="5">
        <v>9719671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7281734</v>
      </c>
      <c r="C160" s="5">
        <v>9719672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7281735</v>
      </c>
      <c r="C161" s="5">
        <v>9719673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7281736</v>
      </c>
      <c r="C162" s="5">
        <v>9719674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7281737</v>
      </c>
      <c r="C163" s="5">
        <v>9719675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7281738</v>
      </c>
      <c r="C164" s="5">
        <v>9719676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7281739</v>
      </c>
      <c r="C165" s="5">
        <v>9719677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7281740</v>
      </c>
      <c r="C166" s="5">
        <v>9719678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7281741</v>
      </c>
      <c r="C167" s="5">
        <v>9719679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7281742</v>
      </c>
      <c r="C168" s="5">
        <v>9719680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7281743</v>
      </c>
      <c r="C169" s="5">
        <v>9719681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7281744</v>
      </c>
      <c r="C170" s="5">
        <v>9719682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7281745</v>
      </c>
      <c r="C171" s="5">
        <v>9719683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7281746</v>
      </c>
      <c r="C172" s="5">
        <v>9719684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7281747</v>
      </c>
      <c r="C173" s="5">
        <v>9719685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7281748</v>
      </c>
      <c r="C174" s="5">
        <v>9719686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7281749</v>
      </c>
      <c r="C175" s="5">
        <v>9719687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7281750</v>
      </c>
      <c r="C176" s="5">
        <v>9719688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7281751</v>
      </c>
      <c r="C177" s="5">
        <v>9719689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7281752</v>
      </c>
      <c r="C178" s="5">
        <v>9719690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7281753</v>
      </c>
      <c r="C179" s="5">
        <v>9719691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7281754</v>
      </c>
      <c r="C180" s="5">
        <v>9719692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7281755</v>
      </c>
      <c r="C181" s="5">
        <v>9719693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7281756</v>
      </c>
      <c r="C182" s="5">
        <v>9719694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7281757</v>
      </c>
      <c r="C183" s="5">
        <v>9719695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7281758</v>
      </c>
      <c r="C184" s="5">
        <v>9719696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7281759</v>
      </c>
      <c r="C185" s="5">
        <v>9719697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7281760</v>
      </c>
      <c r="C186" s="5">
        <v>9719698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7281761</v>
      </c>
      <c r="C187" s="5">
        <v>9719699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7281762</v>
      </c>
      <c r="C188" s="5">
        <v>9719700</v>
      </c>
      <c r="D188" s="10" t="s">
        <v>435</v>
      </c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7281763</v>
      </c>
      <c r="C189" s="5">
        <v>9719701</v>
      </c>
      <c r="D189" s="10" t="s">
        <v>435</v>
      </c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7281764</v>
      </c>
      <c r="C190" s="5">
        <v>9719702</v>
      </c>
      <c r="D190" s="10" t="s">
        <v>435</v>
      </c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7281765</v>
      </c>
      <c r="C191" s="5">
        <v>9719703</v>
      </c>
      <c r="D191" s="10" t="s">
        <v>435</v>
      </c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7281766</v>
      </c>
      <c r="C192" s="5">
        <v>9719704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7281767</v>
      </c>
      <c r="C193" s="5">
        <v>9719705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7281768</v>
      </c>
      <c r="C194" s="5">
        <v>9719706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7281769</v>
      </c>
      <c r="C195" s="5">
        <v>9719707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7281770</v>
      </c>
      <c r="C196" s="5">
        <v>9719708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7281771</v>
      </c>
      <c r="C197" s="5">
        <v>9719709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7281772</v>
      </c>
      <c r="C198" s="5">
        <v>9719710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7281773</v>
      </c>
      <c r="C199" s="5">
        <v>9719711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7281774</v>
      </c>
      <c r="C200" s="5">
        <v>9719712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7281775</v>
      </c>
      <c r="C201" s="5">
        <v>9719713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7281776</v>
      </c>
      <c r="C202" s="5">
        <v>9719714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7281777</v>
      </c>
      <c r="C203" s="5">
        <v>9719715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7281778</v>
      </c>
      <c r="C204" s="5">
        <v>9719716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7281779</v>
      </c>
      <c r="C205" s="5">
        <v>9719717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7281780</v>
      </c>
      <c r="C206" s="5">
        <v>9719718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7281781</v>
      </c>
      <c r="C207" s="5">
        <v>9719719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7281782</v>
      </c>
      <c r="C208" s="5">
        <v>9719720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7281783</v>
      </c>
      <c r="C209" s="5">
        <v>9719721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7281784</v>
      </c>
      <c r="C210" s="5">
        <v>9719722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7281785</v>
      </c>
      <c r="C211" s="5">
        <v>9719723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7281786</v>
      </c>
      <c r="C212" s="5">
        <v>9719724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7281787</v>
      </c>
      <c r="C213" s="5">
        <v>9719725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7281788</v>
      </c>
      <c r="C214" s="5">
        <v>9719726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7281789</v>
      </c>
      <c r="C215" s="5">
        <v>9719727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7281790</v>
      </c>
      <c r="C216" s="5">
        <v>9719728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7281791</v>
      </c>
      <c r="C217" s="5">
        <v>9719729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7281792</v>
      </c>
      <c r="C218" s="5">
        <v>9719730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7281793</v>
      </c>
      <c r="C219" s="5">
        <v>9719731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7281794</v>
      </c>
      <c r="C220" s="5">
        <v>9719732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7281795</v>
      </c>
      <c r="C221" s="5">
        <v>9719733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7281796</v>
      </c>
      <c r="C222" s="5">
        <v>9719734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7281797</v>
      </c>
      <c r="C223" s="5">
        <v>9719735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7281798</v>
      </c>
      <c r="C224" s="5">
        <v>9719736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7281799</v>
      </c>
      <c r="C225" s="5">
        <v>9719737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7281800</v>
      </c>
      <c r="C226" s="5">
        <v>9719738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7281801</v>
      </c>
      <c r="C227" s="5">
        <v>9719739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7281802</v>
      </c>
      <c r="C228" s="5">
        <v>9719740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7281803</v>
      </c>
      <c r="C229" s="5">
        <v>9719741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7281804</v>
      </c>
      <c r="C230" s="5">
        <v>9719742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7281805</v>
      </c>
      <c r="C231" s="5">
        <v>9719743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7281806</v>
      </c>
      <c r="C232" s="5">
        <v>9719744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7281807</v>
      </c>
      <c r="C233" s="5">
        <v>9719745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7281808</v>
      </c>
      <c r="C234" s="5">
        <v>9719746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7281809</v>
      </c>
      <c r="C235" s="5">
        <v>9719747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7281810</v>
      </c>
      <c r="C236" s="5">
        <v>9719748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7281811</v>
      </c>
      <c r="C237" s="5">
        <v>9719749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7281812</v>
      </c>
      <c r="C238" s="5">
        <v>9719750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7281813</v>
      </c>
      <c r="C239" s="5">
        <v>9719751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7281814</v>
      </c>
      <c r="C240" s="5">
        <v>9719752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7281815</v>
      </c>
      <c r="C241" s="5">
        <v>9719753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7281816</v>
      </c>
      <c r="C242" s="5">
        <v>9719754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7281817</v>
      </c>
      <c r="C243" s="5">
        <v>9719755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7281818</v>
      </c>
      <c r="C244" s="5">
        <v>9719756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7281819</v>
      </c>
      <c r="C245" s="5">
        <v>9719757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7281820</v>
      </c>
      <c r="C246" s="5">
        <v>9719758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7281821</v>
      </c>
      <c r="C247" s="5">
        <v>9719759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7281822</v>
      </c>
      <c r="C248" s="5">
        <v>9719760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7281823</v>
      </c>
      <c r="C249" s="5">
        <v>9719761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7281824</v>
      </c>
      <c r="C250" s="5">
        <v>9719762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7281825</v>
      </c>
      <c r="C251" s="5">
        <v>9719763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7281826</v>
      </c>
      <c r="C252" s="5">
        <v>9719764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7281827</v>
      </c>
      <c r="C253" s="5">
        <v>9719765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7281828</v>
      </c>
      <c r="C254" s="5">
        <v>9719766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7281829</v>
      </c>
      <c r="C255" s="5">
        <v>9719767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7281830</v>
      </c>
      <c r="C256" s="5">
        <v>9719768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7281831</v>
      </c>
      <c r="C257" s="5">
        <v>9719769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7281832</v>
      </c>
      <c r="C258" s="5">
        <v>9719770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7281833</v>
      </c>
      <c r="C259" s="5">
        <v>9719771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7281834</v>
      </c>
      <c r="C260" s="5">
        <v>9719772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7281835</v>
      </c>
      <c r="C261" s="5">
        <v>9719773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7281836</v>
      </c>
      <c r="C262" s="5">
        <v>9719774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7281837</v>
      </c>
      <c r="C263" s="5">
        <v>9719775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7281838</v>
      </c>
      <c r="C264" s="5">
        <v>9719776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7281839</v>
      </c>
      <c r="C265" s="5">
        <v>9719777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7281840</v>
      </c>
      <c r="C266" s="5">
        <v>9719778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7281841</v>
      </c>
      <c r="C267" s="5">
        <v>9719779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7281842</v>
      </c>
      <c r="C268" s="5">
        <v>9719780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7281843</v>
      </c>
      <c r="C269" s="5">
        <v>9719781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7281844</v>
      </c>
      <c r="C270" s="5">
        <v>9719782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7281845</v>
      </c>
      <c r="C271" s="5">
        <v>9719783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7281846</v>
      </c>
      <c r="C272" s="5">
        <v>9719784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7281847</v>
      </c>
      <c r="C273" s="5">
        <v>9719785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7281848</v>
      </c>
      <c r="C274" s="5">
        <v>9719786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7281849</v>
      </c>
      <c r="C275" s="5">
        <v>9719787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7281850</v>
      </c>
      <c r="C276" s="5">
        <v>9719788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7281851</v>
      </c>
      <c r="C277" s="5">
        <v>9719789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7281852</v>
      </c>
      <c r="C278" s="5">
        <v>9719790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7281853</v>
      </c>
      <c r="C279" s="5">
        <v>9719791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7281854</v>
      </c>
      <c r="C280" s="5">
        <v>9719792</v>
      </c>
      <c r="D280" s="10" t="s">
        <v>435</v>
      </c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7281855</v>
      </c>
      <c r="C281" s="5">
        <v>9719793</v>
      </c>
      <c r="D281" s="10" t="s">
        <v>435</v>
      </c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7281856</v>
      </c>
      <c r="C282" s="5">
        <v>9719794</v>
      </c>
      <c r="D282" s="10" t="s">
        <v>435</v>
      </c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7281857</v>
      </c>
      <c r="C283" s="5">
        <v>9719795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7281858</v>
      </c>
      <c r="C284" s="5">
        <v>9719796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7281859</v>
      </c>
      <c r="C285" s="5">
        <v>9719797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7281860</v>
      </c>
      <c r="C286" s="5">
        <v>9719798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7281861</v>
      </c>
      <c r="C287" s="5">
        <v>9719799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7281862</v>
      </c>
      <c r="C288" s="5">
        <v>9719800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7281863</v>
      </c>
      <c r="C289" s="5">
        <v>9719801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7281864</v>
      </c>
      <c r="C290" s="5">
        <v>9719802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7281865</v>
      </c>
      <c r="C291" s="5">
        <v>9719803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7281866</v>
      </c>
      <c r="C292" s="5">
        <v>9719804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7281867</v>
      </c>
      <c r="C293" s="5">
        <v>9719805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7281868</v>
      </c>
      <c r="C294" s="5">
        <v>9719806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7281869</v>
      </c>
      <c r="C295" s="5">
        <v>9719807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7281870</v>
      </c>
      <c r="C296" s="5">
        <v>9719808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7281871</v>
      </c>
      <c r="C297" s="5">
        <v>9719809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7281872</v>
      </c>
      <c r="C298" s="5">
        <v>9719810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7281873</v>
      </c>
      <c r="C299" s="5">
        <v>9719811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7281874</v>
      </c>
      <c r="C300" s="5">
        <v>9719812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7281875</v>
      </c>
      <c r="C301" s="5">
        <v>9719813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7281876</v>
      </c>
      <c r="C302" s="5">
        <v>9719814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7281877</v>
      </c>
      <c r="C303" s="5">
        <v>9719815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7281878</v>
      </c>
      <c r="C304" s="5">
        <v>9719816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7281879</v>
      </c>
      <c r="C305" s="5">
        <v>9719817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7281880</v>
      </c>
      <c r="C306" s="5">
        <v>9719818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7281881</v>
      </c>
      <c r="C307" s="5">
        <v>9719819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7281882</v>
      </c>
      <c r="C308" s="5">
        <v>9719820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7281883</v>
      </c>
      <c r="C309" s="5">
        <v>9719821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7281884</v>
      </c>
      <c r="C310" s="5">
        <v>9719822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7281885</v>
      </c>
      <c r="C311" s="5">
        <v>9719823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7281886</v>
      </c>
      <c r="C312" s="5">
        <v>9719824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7281887</v>
      </c>
      <c r="C313" s="5">
        <v>9719825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7281888</v>
      </c>
      <c r="C314" s="5">
        <v>9719826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7281889</v>
      </c>
      <c r="C315" s="5">
        <v>9719827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7281890</v>
      </c>
      <c r="C316" s="5">
        <v>9719828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7281891</v>
      </c>
      <c r="C317" s="5">
        <v>9719829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7281892</v>
      </c>
      <c r="C318" s="5">
        <v>9719830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7281893</v>
      </c>
      <c r="C319" s="5">
        <v>9719831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7281894</v>
      </c>
      <c r="C320" s="5">
        <v>9719832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7281895</v>
      </c>
      <c r="C321" s="5">
        <v>9719833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7281896</v>
      </c>
      <c r="C322" s="5">
        <v>9719834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7281897</v>
      </c>
      <c r="C323" s="5">
        <v>9719835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7281898</v>
      </c>
      <c r="C324" s="5">
        <v>9719836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7281899</v>
      </c>
      <c r="C325" s="5">
        <v>9719837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7281900</v>
      </c>
      <c r="C326" s="5">
        <v>9719838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7281901</v>
      </c>
      <c r="C327" s="5">
        <v>9719839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7281902</v>
      </c>
      <c r="C328" s="5">
        <v>9719840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7281903</v>
      </c>
      <c r="C329" s="5">
        <v>9719841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7281904</v>
      </c>
      <c r="C330" s="5">
        <v>9719842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7281905</v>
      </c>
      <c r="C331" s="5">
        <v>9719843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7281906</v>
      </c>
      <c r="C332" s="5">
        <v>9719844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7281907</v>
      </c>
      <c r="C333" s="5">
        <v>9719845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7281908</v>
      </c>
      <c r="C334" s="5">
        <v>9719846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7281909</v>
      </c>
      <c r="C335" s="5">
        <v>9719847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7281910</v>
      </c>
      <c r="C336" s="5">
        <v>9719848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7281911</v>
      </c>
      <c r="C337" s="5">
        <v>9719849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7281912</v>
      </c>
      <c r="C338" s="5">
        <v>9719850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7281913</v>
      </c>
      <c r="C339" s="5">
        <v>9719851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7281914</v>
      </c>
      <c r="C340" s="5">
        <v>9719852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7281915</v>
      </c>
      <c r="C341" s="5">
        <v>9719853</v>
      </c>
      <c r="D341" s="10" t="s">
        <v>339</v>
      </c>
      <c r="E341" s="11">
        <v>1</v>
      </c>
      <c r="F341" s="71" t="s">
        <v>343</v>
      </c>
      <c r="G341" s="26">
        <v>46</v>
      </c>
      <c r="H341" s="26" t="s">
        <v>73</v>
      </c>
      <c r="I341" s="26" t="s">
        <v>262</v>
      </c>
      <c r="J341" s="26">
        <v>326</v>
      </c>
      <c r="K341" s="26">
        <v>6</v>
      </c>
      <c r="L341" s="57" t="s">
        <v>284</v>
      </c>
    </row>
    <row r="342" spans="1:12" ht="15">
      <c r="A342" s="3">
        <v>340</v>
      </c>
      <c r="B342" s="65">
        <v>7281916</v>
      </c>
      <c r="C342" s="5">
        <v>9719854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7281917</v>
      </c>
      <c r="C343" s="5">
        <v>9719855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7281918</v>
      </c>
      <c r="C344" s="5">
        <v>9719856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7281919</v>
      </c>
      <c r="C345" s="5">
        <v>9719857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7281920</v>
      </c>
      <c r="C346" s="5">
        <v>9719858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7281921</v>
      </c>
      <c r="C347" s="5">
        <v>9719859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7281922</v>
      </c>
      <c r="C348" s="5">
        <v>9719860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7281923</v>
      </c>
      <c r="C349" s="5">
        <v>9719861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7281924</v>
      </c>
      <c r="C350" s="5">
        <v>9719862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7281925</v>
      </c>
      <c r="C351" s="5">
        <v>9719863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7281926</v>
      </c>
      <c r="C352" s="5">
        <v>9719864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7281927</v>
      </c>
      <c r="C353" s="5">
        <v>9719865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7281928</v>
      </c>
      <c r="C354" s="5">
        <v>9719866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7281929</v>
      </c>
      <c r="C355" s="5">
        <v>9719867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7281930</v>
      </c>
      <c r="C356" s="5">
        <v>9719868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7281931</v>
      </c>
      <c r="C357" s="5">
        <v>9719869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7281932</v>
      </c>
      <c r="C358" s="5">
        <v>9719870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7281933</v>
      </c>
      <c r="C359" s="5">
        <v>9719871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7281934</v>
      </c>
      <c r="C360" s="5">
        <v>9719872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7281935</v>
      </c>
      <c r="C361" s="5">
        <v>9719873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7281936</v>
      </c>
      <c r="C362" s="5">
        <v>9719874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7281937</v>
      </c>
      <c r="C363" s="5">
        <v>9719875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7281938</v>
      </c>
      <c r="C364" s="5">
        <v>9719876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7281939</v>
      </c>
      <c r="C365" s="5">
        <v>9719877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7281940</v>
      </c>
      <c r="C366" s="5">
        <v>9719878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7281941</v>
      </c>
      <c r="C367" s="5">
        <v>9719879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7281942</v>
      </c>
      <c r="C368" s="5">
        <v>9719880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7281943</v>
      </c>
      <c r="C369" s="5">
        <v>9719881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7281944</v>
      </c>
      <c r="C370" s="5">
        <v>9719882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7281945</v>
      </c>
      <c r="C371" s="5">
        <v>9719883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7281946</v>
      </c>
      <c r="C372" s="5">
        <v>9719884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7281947</v>
      </c>
      <c r="C373" s="5">
        <v>9719885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7281948</v>
      </c>
      <c r="C374" s="5">
        <v>9719886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7281949</v>
      </c>
      <c r="C375" s="5">
        <v>9719887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7281950</v>
      </c>
      <c r="C376" s="5">
        <v>9719888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7281951</v>
      </c>
      <c r="C377" s="5">
        <v>9719889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7281952</v>
      </c>
      <c r="C378" s="5">
        <v>9719890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7281953</v>
      </c>
      <c r="C379" s="5">
        <v>9719891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7281954</v>
      </c>
      <c r="C380" s="5">
        <v>9719892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7281955</v>
      </c>
      <c r="C381" s="5">
        <v>9719893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7281956</v>
      </c>
      <c r="C382" s="5">
        <v>9719894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7281957</v>
      </c>
      <c r="C383" s="5">
        <v>9719895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7281958</v>
      </c>
      <c r="C384" s="5">
        <v>9719896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7281959</v>
      </c>
      <c r="C385" s="5">
        <v>9719897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7281960</v>
      </c>
      <c r="C386" s="5">
        <v>9719898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7281961</v>
      </c>
      <c r="C387" s="5">
        <v>9719899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7281962</v>
      </c>
      <c r="C388" s="5">
        <v>9719900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7281963</v>
      </c>
      <c r="C389" s="5">
        <v>9719901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7281964</v>
      </c>
      <c r="C390" s="5">
        <v>9719902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7281965</v>
      </c>
      <c r="C391" s="5">
        <v>9719903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7281966</v>
      </c>
      <c r="C392" s="5">
        <v>9719904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7281967</v>
      </c>
      <c r="C393" s="5">
        <v>9719905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7281968</v>
      </c>
      <c r="C394" s="5">
        <v>9719906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7281969</v>
      </c>
      <c r="C395" s="5">
        <v>9719907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7281970</v>
      </c>
      <c r="C396" s="5">
        <v>9719908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7281971</v>
      </c>
      <c r="C397" s="5">
        <v>9719909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7281972</v>
      </c>
      <c r="C398" s="5">
        <v>9719910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7281973</v>
      </c>
      <c r="C399" s="5">
        <v>9719911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7281974</v>
      </c>
      <c r="C400" s="5">
        <v>9719912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7281975</v>
      </c>
      <c r="C401" s="5">
        <v>9719913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7281976</v>
      </c>
      <c r="C402" s="5">
        <v>9719914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7281977</v>
      </c>
      <c r="C403" s="5">
        <v>9719915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7281978</v>
      </c>
      <c r="C404" s="5">
        <v>9719916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7281979</v>
      </c>
      <c r="C405" s="5">
        <v>9719917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7281980</v>
      </c>
      <c r="C406" s="5">
        <v>9719918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7281981</v>
      </c>
      <c r="C407" s="5">
        <v>9719919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7281982</v>
      </c>
      <c r="C408" s="5">
        <v>9719920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7281983</v>
      </c>
      <c r="C409" s="5">
        <v>9719921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7281984</v>
      </c>
      <c r="C410" s="5">
        <v>9719922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7281985</v>
      </c>
      <c r="C411" s="5">
        <v>9719923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7281986</v>
      </c>
      <c r="C412" s="5">
        <v>9719924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7281987</v>
      </c>
      <c r="C413" s="5">
        <v>9719925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7281988</v>
      </c>
      <c r="C414" s="5">
        <v>9719926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7281989</v>
      </c>
      <c r="C415" s="5">
        <v>9719927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7281990</v>
      </c>
      <c r="C416" s="5">
        <v>9719928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7281991</v>
      </c>
      <c r="C417" s="5">
        <v>9719929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7281992</v>
      </c>
      <c r="C418" s="5">
        <v>9719930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7281993</v>
      </c>
      <c r="C419" s="5">
        <v>9719931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7281994</v>
      </c>
      <c r="C420" s="5">
        <v>9719932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7281995</v>
      </c>
      <c r="C421" s="5">
        <v>9719933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7281996</v>
      </c>
      <c r="C422" s="5">
        <v>9719934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7281997</v>
      </c>
      <c r="C423" s="5">
        <v>9719935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7281998</v>
      </c>
      <c r="C424" s="5">
        <v>9719936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7281999</v>
      </c>
      <c r="C425" s="5">
        <v>9719937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7282000</v>
      </c>
      <c r="C426" s="5">
        <v>9719938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7282001</v>
      </c>
      <c r="C427" s="5">
        <v>9719939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7282002</v>
      </c>
      <c r="C428" s="5">
        <v>9719940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7282003</v>
      </c>
      <c r="C429" s="5">
        <v>9719941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7282004</v>
      </c>
      <c r="C430" s="5">
        <v>9719942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7282005</v>
      </c>
      <c r="C431" s="5">
        <v>9719943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7282006</v>
      </c>
      <c r="C432" s="5">
        <v>9719944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7282007</v>
      </c>
      <c r="C433" s="5">
        <v>9719945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7282008</v>
      </c>
      <c r="C434" s="5">
        <v>9719946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7282009</v>
      </c>
      <c r="C435" s="5">
        <v>9719947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7282010</v>
      </c>
      <c r="C436" s="5">
        <v>9719948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7282011</v>
      </c>
      <c r="C437" s="5">
        <v>9719949</v>
      </c>
      <c r="D437" s="10" t="s">
        <v>435</v>
      </c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7282012</v>
      </c>
      <c r="C438" s="5">
        <v>9719950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7282013</v>
      </c>
      <c r="C439" s="5">
        <v>9719951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7282014</v>
      </c>
      <c r="C440" s="5">
        <v>9719952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7282015</v>
      </c>
      <c r="C441" s="5">
        <v>9719953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7282016</v>
      </c>
      <c r="C442" s="5">
        <v>9719954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7282017</v>
      </c>
      <c r="C443" s="5">
        <v>9719955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7282018</v>
      </c>
      <c r="C444" s="5">
        <v>9719956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7282019</v>
      </c>
      <c r="C445" s="5">
        <v>9719957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7282020</v>
      </c>
      <c r="C446" s="5">
        <v>9719958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7282021</v>
      </c>
      <c r="C447" s="5">
        <v>9719959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7282022</v>
      </c>
      <c r="C448" s="5">
        <v>9719960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7282023</v>
      </c>
      <c r="C449" s="5">
        <v>9719961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7282024</v>
      </c>
      <c r="C450" s="5">
        <v>9719962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7282025</v>
      </c>
      <c r="C451" s="5">
        <v>9719963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7282026</v>
      </c>
      <c r="C452" s="5">
        <v>9719964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7282027</v>
      </c>
      <c r="C453" s="5">
        <v>9719965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7282028</v>
      </c>
      <c r="C454" s="5">
        <v>9719966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7282029</v>
      </c>
      <c r="C455" s="5">
        <v>9719967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7282030</v>
      </c>
      <c r="C456" s="5">
        <v>9719968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7282031</v>
      </c>
      <c r="C457" s="5">
        <v>9719969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7282032</v>
      </c>
      <c r="C458" s="5">
        <v>9719970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7282033</v>
      </c>
      <c r="C459" s="5">
        <v>9719971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7282034</v>
      </c>
      <c r="C460" s="5">
        <v>9719972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7282035</v>
      </c>
      <c r="C461" s="5">
        <v>9719973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7282036</v>
      </c>
      <c r="C462" s="5">
        <v>9719974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7282037</v>
      </c>
      <c r="C463" s="5">
        <v>9719975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7282038</v>
      </c>
      <c r="C464" s="5">
        <v>9719976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7282039</v>
      </c>
      <c r="C465" s="5">
        <v>9719977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7282040</v>
      </c>
      <c r="C466" s="5">
        <v>9719978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7282041</v>
      </c>
      <c r="C467" s="5">
        <v>9719979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7282042</v>
      </c>
      <c r="C468" s="5">
        <v>9719980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7282043</v>
      </c>
      <c r="C469" s="5">
        <v>9719981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7282044</v>
      </c>
      <c r="C470" s="5">
        <v>9719982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7282045</v>
      </c>
      <c r="C471" s="5">
        <v>9719983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7282046</v>
      </c>
      <c r="C472" s="5">
        <v>9719984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7282047</v>
      </c>
      <c r="C473" s="5">
        <v>9719985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7282048</v>
      </c>
      <c r="C474" s="5">
        <v>9719986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7282049</v>
      </c>
      <c r="C475" s="5">
        <v>9719987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7282050</v>
      </c>
      <c r="C476" s="5">
        <v>9719988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7282051</v>
      </c>
      <c r="C477" s="5">
        <v>9719989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7282052</v>
      </c>
      <c r="C478" s="5">
        <v>9719990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7282053</v>
      </c>
      <c r="C479" s="5">
        <v>9719991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7282054</v>
      </c>
      <c r="C480" s="5">
        <v>9719992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7282055</v>
      </c>
      <c r="C481" s="5">
        <v>9719993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7282056</v>
      </c>
      <c r="C482" s="5">
        <v>9719994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7282057</v>
      </c>
      <c r="C483" s="5">
        <v>9719995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7282058</v>
      </c>
      <c r="C484" s="5">
        <v>9719996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7282059</v>
      </c>
      <c r="C485" s="5">
        <v>9719997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7282060</v>
      </c>
      <c r="C486" s="5">
        <v>9719998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7282061</v>
      </c>
      <c r="C487" s="5">
        <v>9719999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7282062</v>
      </c>
      <c r="C488" s="5">
        <v>9720000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7282063</v>
      </c>
      <c r="C489" s="5">
        <v>9720001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7282064</v>
      </c>
      <c r="C490" s="5">
        <v>9720002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7282065</v>
      </c>
      <c r="C491" s="5">
        <v>9720003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7282066</v>
      </c>
      <c r="C492" s="5">
        <v>9720004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7282067</v>
      </c>
      <c r="C493" s="5">
        <v>9720005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7282068</v>
      </c>
      <c r="C494" s="5">
        <v>9720006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7282069</v>
      </c>
      <c r="C495" s="5">
        <v>9720007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7282070</v>
      </c>
      <c r="C496" s="5">
        <v>9720008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7282071</v>
      </c>
      <c r="C497" s="5">
        <v>9720009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7282072</v>
      </c>
      <c r="C498" s="5">
        <v>9720010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7282073</v>
      </c>
      <c r="C499" s="5">
        <v>9720011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7282074</v>
      </c>
      <c r="C500" s="5">
        <v>9720012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7282075</v>
      </c>
      <c r="C501" s="5">
        <v>9720013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7282076</v>
      </c>
      <c r="C502" s="5">
        <v>9720014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9</v>
      </c>
      <c r="E503" s="20">
        <f>COUNT(E3:E502)</f>
        <v>1</v>
      </c>
    </row>
    <row r="504" spans="1:12" ht="16.5" thickTop="1" thickBot="1">
      <c r="A504" s="86" t="s">
        <v>7</v>
      </c>
      <c r="B504" s="87"/>
      <c r="C504" s="87"/>
      <c r="D504" s="23">
        <f>500-D503</f>
        <v>491</v>
      </c>
    </row>
    <row r="505" spans="1:12" ht="15" thickTop="1"/>
  </sheetData>
  <customSheetViews>
    <customSheetView guid="{3304565D-97A6-4729-986E-DBDB4525295C}" scale="90" hiddenColumns="1">
      <pane xSplit="1" ySplit="2" topLeftCell="B407" activePane="bottomRight" state="frozen"/>
      <selection pane="bottomRight" activeCell="J19" sqref="J19"/>
      <pageMargins left="0.7" right="0.7" top="0.75" bottom="0.75" header="0.3" footer="0.3"/>
      <pageSetup paperSize="9" orientation="portrait" verticalDpi="0" r:id="rId1"/>
    </customSheetView>
    <customSheetView guid="{AEC24EEF-530C-4022-896F-FDCC8E400E6D}" scale="90">
      <pane xSplit="1" ySplit="2" topLeftCell="B407" activePane="bottomRight" state="frozen"/>
      <selection pane="bottomRight" activeCell="B437" sqref="B437"/>
      <pageMargins left="0.7" right="0.7" top="0.75" bottom="0.75" header="0.3" footer="0.3"/>
      <pageSetup paperSize="9" orientation="portrait" verticalDpi="0" r:id="rId2"/>
    </customSheetView>
    <customSheetView guid="{4BCDA5DB-292A-4B22-9223-68DC28D9CBF4}" scale="90">
      <pane xSplit="1" ySplit="2" topLeftCell="B407" activePane="bottomRight" state="frozen"/>
      <selection pane="bottomRight" activeCell="B437" sqref="B437"/>
      <pageMargins left="0.7" right="0.7" top="0.75" bottom="0.75" header="0.3" footer="0.3"/>
      <pageSetup paperSize="9" orientation="portrait" verticalDpi="0" r:id="rId3"/>
    </customSheetView>
  </customSheetViews>
  <mergeCells count="2">
    <mergeCell ref="A503:C503"/>
    <mergeCell ref="A504:C504"/>
  </mergeCells>
  <pageMargins left="0.7" right="0.7" top="0.75" bottom="0.75" header="0.3" footer="0.3"/>
  <pageSetup paperSize="9" orientation="portrait" verticalDpi="0" r:id="rId4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12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3055607</v>
      </c>
      <c r="C3" s="5">
        <v>9834015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3055608</v>
      </c>
      <c r="C4" s="5">
        <v>9834016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3055609</v>
      </c>
      <c r="C5" s="5">
        <v>9834017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3055610</v>
      </c>
      <c r="C6" s="5">
        <v>9834018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3055611</v>
      </c>
      <c r="C7" s="5">
        <v>9834019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3055612</v>
      </c>
      <c r="C8" s="5">
        <v>9834020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3055613</v>
      </c>
      <c r="C9" s="5">
        <v>9834021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3055614</v>
      </c>
      <c r="C10" s="5">
        <v>9834022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3055615</v>
      </c>
      <c r="C11" s="5">
        <v>9834023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3055616</v>
      </c>
      <c r="C12" s="5">
        <v>9834024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3055617</v>
      </c>
      <c r="C13" s="5">
        <v>9834025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3055618</v>
      </c>
      <c r="C14" s="5">
        <v>9834026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3055619</v>
      </c>
      <c r="C15" s="5">
        <v>9834027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3055620</v>
      </c>
      <c r="C16" s="5">
        <v>9834028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3055621</v>
      </c>
      <c r="C17" s="5">
        <v>9834029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3055622</v>
      </c>
      <c r="C18" s="5">
        <v>9834030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3055623</v>
      </c>
      <c r="C19" s="5">
        <v>9834031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3055624</v>
      </c>
      <c r="C20" s="5">
        <v>9834032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3055625</v>
      </c>
      <c r="C21" s="5">
        <v>9834033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3055626</v>
      </c>
      <c r="C22" s="5">
        <v>9834034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3055627</v>
      </c>
      <c r="C23" s="5">
        <v>9834035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3055628</v>
      </c>
      <c r="C24" s="5">
        <v>9834036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3055629</v>
      </c>
      <c r="C25" s="5">
        <v>9834037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3055630</v>
      </c>
      <c r="C26" s="5">
        <v>9834038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3055631</v>
      </c>
      <c r="C27" s="5">
        <v>9834039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3055632</v>
      </c>
      <c r="C28" s="5">
        <v>9834040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3055633</v>
      </c>
      <c r="C29" s="5">
        <v>9834041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3055634</v>
      </c>
      <c r="C30" s="5">
        <v>9834042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3055635</v>
      </c>
      <c r="C31" s="5">
        <v>9834043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3055636</v>
      </c>
      <c r="C32" s="5">
        <v>9834044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3055637</v>
      </c>
      <c r="C33" s="5">
        <v>9834045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3055638</v>
      </c>
      <c r="C34" s="5">
        <v>9834046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3055639</v>
      </c>
      <c r="C35" s="5">
        <v>9834047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3055640</v>
      </c>
      <c r="C36" s="5">
        <v>9834048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3055641</v>
      </c>
      <c r="C37" s="5">
        <v>9834049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3055642</v>
      </c>
      <c r="C38" s="5">
        <v>9834050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3055643</v>
      </c>
      <c r="C39" s="5">
        <v>9834051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3055644</v>
      </c>
      <c r="C40" s="5">
        <v>9834052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3055645</v>
      </c>
      <c r="C41" s="5">
        <v>9834053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3055646</v>
      </c>
      <c r="C42" s="5">
        <v>9834054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3055647</v>
      </c>
      <c r="C43" s="5">
        <v>9834055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3055648</v>
      </c>
      <c r="C44" s="5">
        <v>9834056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3055649</v>
      </c>
      <c r="C45" s="5">
        <v>9834057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3055650</v>
      </c>
      <c r="C46" s="5">
        <v>9834058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3055651</v>
      </c>
      <c r="C47" s="5">
        <v>9834059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3055652</v>
      </c>
      <c r="C48" s="5">
        <v>9834060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3055653</v>
      </c>
      <c r="C49" s="5">
        <v>9834061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3055654</v>
      </c>
      <c r="C50" s="5">
        <v>9834062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3055655</v>
      </c>
      <c r="C51" s="5">
        <v>9834063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3055656</v>
      </c>
      <c r="C52" s="5">
        <v>9834064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3055657</v>
      </c>
      <c r="C53" s="5">
        <v>9834065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3055658</v>
      </c>
      <c r="C54" s="5">
        <v>9834066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3055659</v>
      </c>
      <c r="C55" s="5">
        <v>9834067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3055660</v>
      </c>
      <c r="C56" s="5">
        <v>9834068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3055661</v>
      </c>
      <c r="C57" s="5">
        <v>9834069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3055662</v>
      </c>
      <c r="C58" s="5">
        <v>9834070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3055663</v>
      </c>
      <c r="C59" s="5">
        <v>9834071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3055664</v>
      </c>
      <c r="C60" s="5">
        <v>9834072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3055665</v>
      </c>
      <c r="C61" s="5">
        <v>9834073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3055666</v>
      </c>
      <c r="C62" s="5">
        <v>9834074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3055667</v>
      </c>
      <c r="C63" s="5">
        <v>9834075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3055668</v>
      </c>
      <c r="C64" s="5">
        <v>9834076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3055669</v>
      </c>
      <c r="C65" s="5">
        <v>9834077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3055670</v>
      </c>
      <c r="C66" s="5">
        <v>9834078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3055671</v>
      </c>
      <c r="C67" s="5">
        <v>9834079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3055672</v>
      </c>
      <c r="C68" s="5">
        <v>9834080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3055673</v>
      </c>
      <c r="C69" s="5">
        <v>9834081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3055674</v>
      </c>
      <c r="C70" s="5">
        <v>9834082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3055675</v>
      </c>
      <c r="C71" s="5">
        <v>9834083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3055676</v>
      </c>
      <c r="C72" s="5">
        <v>9834084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3055677</v>
      </c>
      <c r="C73" s="5">
        <v>9834085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3055678</v>
      </c>
      <c r="C74" s="5">
        <v>9834086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3055679</v>
      </c>
      <c r="C75" s="5">
        <v>9834087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3055680</v>
      </c>
      <c r="C76" s="5">
        <v>9834088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3055681</v>
      </c>
      <c r="C77" s="5">
        <v>9834089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3055682</v>
      </c>
      <c r="C78" s="5">
        <v>9834090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3055683</v>
      </c>
      <c r="C79" s="5">
        <v>9834091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3055684</v>
      </c>
      <c r="C80" s="5">
        <v>9834092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3055685</v>
      </c>
      <c r="C81" s="5">
        <v>9834093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3055686</v>
      </c>
      <c r="C82" s="5">
        <v>9834094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3055687</v>
      </c>
      <c r="C83" s="5">
        <v>9834095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3055688</v>
      </c>
      <c r="C84" s="5">
        <v>9834096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3055689</v>
      </c>
      <c r="C85" s="5">
        <v>9834097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3055690</v>
      </c>
      <c r="C86" s="5">
        <v>9834098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3055691</v>
      </c>
      <c r="C87" s="5">
        <v>9834099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3055692</v>
      </c>
      <c r="C88" s="5">
        <v>9834100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3055693</v>
      </c>
      <c r="C89" s="5">
        <v>9834101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3055694</v>
      </c>
      <c r="C90" s="5">
        <v>9834102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3055695</v>
      </c>
      <c r="C91" s="5">
        <v>9834103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3055696</v>
      </c>
      <c r="C92" s="5">
        <v>9834104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3055697</v>
      </c>
      <c r="C93" s="5">
        <v>9834105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3055698</v>
      </c>
      <c r="C94" s="5">
        <v>9834106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3055699</v>
      </c>
      <c r="C95" s="5">
        <v>9834107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3055700</v>
      </c>
      <c r="C96" s="5">
        <v>9834108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3055701</v>
      </c>
      <c r="C97" s="5">
        <v>9834109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3055702</v>
      </c>
      <c r="C98" s="5">
        <v>9834110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3055703</v>
      </c>
      <c r="C99" s="5">
        <v>9834111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3055704</v>
      </c>
      <c r="C100" s="5">
        <v>9834112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3055705</v>
      </c>
      <c r="C101" s="5">
        <v>9834113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3055706</v>
      </c>
      <c r="C102" s="5">
        <v>9834114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3055707</v>
      </c>
      <c r="C103" s="5">
        <v>9834115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3055708</v>
      </c>
      <c r="C104" s="5">
        <v>9834116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3055709</v>
      </c>
      <c r="C105" s="5">
        <v>9834117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3055710</v>
      </c>
      <c r="C106" s="5">
        <v>9834118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3055711</v>
      </c>
      <c r="C107" s="5">
        <v>9834119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3055712</v>
      </c>
      <c r="C108" s="5">
        <v>9834120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3055713</v>
      </c>
      <c r="C109" s="5">
        <v>9834121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3055714</v>
      </c>
      <c r="C110" s="5">
        <v>9834122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3055715</v>
      </c>
      <c r="C111" s="5">
        <v>9834123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3055716</v>
      </c>
      <c r="C112" s="5">
        <v>9834124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3055717</v>
      </c>
      <c r="C113" s="5">
        <v>9834125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3055718</v>
      </c>
      <c r="C114" s="5">
        <v>9834126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3055719</v>
      </c>
      <c r="C115" s="5">
        <v>9834127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3055720</v>
      </c>
      <c r="C116" s="5">
        <v>9834128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3055721</v>
      </c>
      <c r="C117" s="5">
        <v>9834129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3055722</v>
      </c>
      <c r="C118" s="5">
        <v>9834130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3055723</v>
      </c>
      <c r="C119" s="5">
        <v>9834131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3055724</v>
      </c>
      <c r="C120" s="5">
        <v>9834132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3055725</v>
      </c>
      <c r="C121" s="5">
        <v>9834133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3055726</v>
      </c>
      <c r="C122" s="5">
        <v>9834134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3055727</v>
      </c>
      <c r="C123" s="5">
        <v>9834135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3055728</v>
      </c>
      <c r="C124" s="5">
        <v>9834136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3055729</v>
      </c>
      <c r="C125" s="5">
        <v>9834137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3055730</v>
      </c>
      <c r="C126" s="5">
        <v>9834138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3055731</v>
      </c>
      <c r="C127" s="5">
        <v>9834139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3055732</v>
      </c>
      <c r="C128" s="5">
        <v>9834140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3055733</v>
      </c>
      <c r="C129" s="5">
        <v>9834141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3055734</v>
      </c>
      <c r="C130" s="5">
        <v>9834142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3055735</v>
      </c>
      <c r="C131" s="5">
        <v>9834143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3055736</v>
      </c>
      <c r="C132" s="5">
        <v>9834144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3055737</v>
      </c>
      <c r="C133" s="5">
        <v>9834145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3055738</v>
      </c>
      <c r="C134" s="5">
        <v>9834146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3055739</v>
      </c>
      <c r="C135" s="5">
        <v>9834147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3055740</v>
      </c>
      <c r="C136" s="5">
        <v>9834148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3055741</v>
      </c>
      <c r="C137" s="5">
        <v>9834149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3055742</v>
      </c>
      <c r="C138" s="5">
        <v>9834150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3055743</v>
      </c>
      <c r="C139" s="5">
        <v>9834151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3055744</v>
      </c>
      <c r="C140" s="5">
        <v>9834152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3055745</v>
      </c>
      <c r="C141" s="5">
        <v>9834153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3055746</v>
      </c>
      <c r="C142" s="5">
        <v>9834154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3055747</v>
      </c>
      <c r="C143" s="5">
        <v>9834155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3055748</v>
      </c>
      <c r="C144" s="5">
        <v>9834156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3055749</v>
      </c>
      <c r="C145" s="5">
        <v>9834157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3055750</v>
      </c>
      <c r="C146" s="5">
        <v>9834158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3055751</v>
      </c>
      <c r="C147" s="5">
        <v>9834159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3055752</v>
      </c>
      <c r="C148" s="5">
        <v>9834160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3055753</v>
      </c>
      <c r="C149" s="5">
        <v>9834161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3055754</v>
      </c>
      <c r="C150" s="5">
        <v>9834162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3055755</v>
      </c>
      <c r="C151" s="5">
        <v>9834163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3055756</v>
      </c>
      <c r="C152" s="5">
        <v>9834164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3055757</v>
      </c>
      <c r="C153" s="5">
        <v>9834165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3055758</v>
      </c>
      <c r="C154" s="5">
        <v>9834166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3055759</v>
      </c>
      <c r="C155" s="5">
        <v>9834167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3055760</v>
      </c>
      <c r="C156" s="5">
        <v>9834168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3055761</v>
      </c>
      <c r="C157" s="5">
        <v>9834169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3055762</v>
      </c>
      <c r="C158" s="5">
        <v>9834170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3055763</v>
      </c>
      <c r="C159" s="5">
        <v>9834171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3055764</v>
      </c>
      <c r="C160" s="5">
        <v>9834172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3055765</v>
      </c>
      <c r="C161" s="5">
        <v>9834173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3055766</v>
      </c>
      <c r="C162" s="5">
        <v>9834174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3055767</v>
      </c>
      <c r="C163" s="5">
        <v>9834175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3055768</v>
      </c>
      <c r="C164" s="5">
        <v>9834176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3055769</v>
      </c>
      <c r="C165" s="5">
        <v>9834177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3055770</v>
      </c>
      <c r="C166" s="5">
        <v>9834178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3055771</v>
      </c>
      <c r="C167" s="5">
        <v>9834179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3055772</v>
      </c>
      <c r="C168" s="5">
        <v>9834180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3055773</v>
      </c>
      <c r="C169" s="5">
        <v>9834181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3055774</v>
      </c>
      <c r="C170" s="5">
        <v>9834182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3055775</v>
      </c>
      <c r="C171" s="5">
        <v>9834183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3055776</v>
      </c>
      <c r="C172" s="5">
        <v>9834184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3055777</v>
      </c>
      <c r="C173" s="5">
        <v>9834185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3055778</v>
      </c>
      <c r="C174" s="5">
        <v>9834186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3055779</v>
      </c>
      <c r="C175" s="5">
        <v>9834187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3055780</v>
      </c>
      <c r="C176" s="5">
        <v>9834188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3055781</v>
      </c>
      <c r="C177" s="5">
        <v>9834189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3055782</v>
      </c>
      <c r="C178" s="5">
        <v>9834190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3055783</v>
      </c>
      <c r="C179" s="5">
        <v>9834191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3055784</v>
      </c>
      <c r="C180" s="5">
        <v>9834192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3055785</v>
      </c>
      <c r="C181" s="5">
        <v>9834193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3055786</v>
      </c>
      <c r="C182" s="5">
        <v>9834194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3055787</v>
      </c>
      <c r="C183" s="5">
        <v>9834195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3055788</v>
      </c>
      <c r="C184" s="5">
        <v>9834196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3055789</v>
      </c>
      <c r="C185" s="5">
        <v>9834197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3055790</v>
      </c>
      <c r="C186" s="5">
        <v>9834198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3055791</v>
      </c>
      <c r="C187" s="5">
        <v>9834199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3055792</v>
      </c>
      <c r="C188" s="5">
        <v>9834200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3055793</v>
      </c>
      <c r="C189" s="5">
        <v>9834201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3055794</v>
      </c>
      <c r="C190" s="5">
        <v>9834202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3055795</v>
      </c>
      <c r="C191" s="5">
        <v>9834203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3055796</v>
      </c>
      <c r="C192" s="5">
        <v>9834204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3055797</v>
      </c>
      <c r="C193" s="5">
        <v>9834205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3055798</v>
      </c>
      <c r="C194" s="5">
        <v>9834206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3055799</v>
      </c>
      <c r="C195" s="5">
        <v>9834207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3055800</v>
      </c>
      <c r="C196" s="5">
        <v>9834208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3055801</v>
      </c>
      <c r="C197" s="5">
        <v>9834209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3055802</v>
      </c>
      <c r="C198" s="5">
        <v>9834210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3055803</v>
      </c>
      <c r="C199" s="5">
        <v>9834211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3055804</v>
      </c>
      <c r="C200" s="5">
        <v>9834212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3055805</v>
      </c>
      <c r="C201" s="5">
        <v>9834213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3055806</v>
      </c>
      <c r="C202" s="5">
        <v>9834214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3055807</v>
      </c>
      <c r="C203" s="5">
        <v>9834215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3055808</v>
      </c>
      <c r="C204" s="5">
        <v>9834216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3055809</v>
      </c>
      <c r="C205" s="5">
        <v>9834217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3055810</v>
      </c>
      <c r="C206" s="5">
        <v>9834218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3055811</v>
      </c>
      <c r="C207" s="5">
        <v>9834219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3055812</v>
      </c>
      <c r="C208" s="5">
        <v>9834220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3055813</v>
      </c>
      <c r="C209" s="5">
        <v>9834221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3055814</v>
      </c>
      <c r="C210" s="5">
        <v>9834222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3055815</v>
      </c>
      <c r="C211" s="5">
        <v>9834223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3055816</v>
      </c>
      <c r="C212" s="5">
        <v>9834224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3055817</v>
      </c>
      <c r="C213" s="5">
        <v>9834225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3055818</v>
      </c>
      <c r="C214" s="5">
        <v>9834226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3055819</v>
      </c>
      <c r="C215" s="5">
        <v>9834227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3055820</v>
      </c>
      <c r="C216" s="5">
        <v>9834228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3055821</v>
      </c>
      <c r="C217" s="5">
        <v>9834229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3055822</v>
      </c>
      <c r="C218" s="5">
        <v>9834230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3055823</v>
      </c>
      <c r="C219" s="5">
        <v>9834231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3055824</v>
      </c>
      <c r="C220" s="5">
        <v>9834232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3055825</v>
      </c>
      <c r="C221" s="5">
        <v>9834233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3055826</v>
      </c>
      <c r="C222" s="5">
        <v>9834234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3055827</v>
      </c>
      <c r="C223" s="5">
        <v>9834235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3055828</v>
      </c>
      <c r="C224" s="5">
        <v>9834236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3055829</v>
      </c>
      <c r="C225" s="5">
        <v>9834237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3055830</v>
      </c>
      <c r="C226" s="5">
        <v>9834238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3055831</v>
      </c>
      <c r="C227" s="5">
        <v>9834239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3055832</v>
      </c>
      <c r="C228" s="5">
        <v>9834240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3055833</v>
      </c>
      <c r="C229" s="5">
        <v>9834241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3055834</v>
      </c>
      <c r="C230" s="5">
        <v>9834242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3055835</v>
      </c>
      <c r="C231" s="5">
        <v>9834243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3055836</v>
      </c>
      <c r="C232" s="5">
        <v>9834244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3055837</v>
      </c>
      <c r="C233" s="5">
        <v>9834245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3055838</v>
      </c>
      <c r="C234" s="5">
        <v>9834246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3055839</v>
      </c>
      <c r="C235" s="5">
        <v>9834247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3055840</v>
      </c>
      <c r="C236" s="5">
        <v>9834248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3055841</v>
      </c>
      <c r="C237" s="5">
        <v>9834249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3055842</v>
      </c>
      <c r="C238" s="5">
        <v>9834250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3055843</v>
      </c>
      <c r="C239" s="5">
        <v>9834251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3055844</v>
      </c>
      <c r="C240" s="5">
        <v>9834252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3055845</v>
      </c>
      <c r="C241" s="5">
        <v>9834253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3055846</v>
      </c>
      <c r="C242" s="5">
        <v>9834254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3055847</v>
      </c>
      <c r="C243" s="5">
        <v>9834255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3055848</v>
      </c>
      <c r="C244" s="5">
        <v>9834256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3055849</v>
      </c>
      <c r="C245" s="5">
        <v>9834257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3055850</v>
      </c>
      <c r="C246" s="5">
        <v>9834258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3055851</v>
      </c>
      <c r="C247" s="5">
        <v>9834259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3055852</v>
      </c>
      <c r="C248" s="5">
        <v>9834260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3055853</v>
      </c>
      <c r="C249" s="5">
        <v>9834261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3055854</v>
      </c>
      <c r="C250" s="5">
        <v>9834262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3055855</v>
      </c>
      <c r="C251" s="5">
        <v>9834263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3055856</v>
      </c>
      <c r="C252" s="5">
        <v>9834264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3055857</v>
      </c>
      <c r="C253" s="5">
        <v>9834265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3055858</v>
      </c>
      <c r="C254" s="5">
        <v>9834266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3055859</v>
      </c>
      <c r="C255" s="5">
        <v>9834267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3055860</v>
      </c>
      <c r="C256" s="5">
        <v>9834268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3055861</v>
      </c>
      <c r="C257" s="5">
        <v>9834269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3055862</v>
      </c>
      <c r="C258" s="5">
        <v>9834270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3055863</v>
      </c>
      <c r="C259" s="5">
        <v>9834271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3055864</v>
      </c>
      <c r="C260" s="5">
        <v>9834272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3055865</v>
      </c>
      <c r="C261" s="5">
        <v>9834273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3055866</v>
      </c>
      <c r="C262" s="5">
        <v>9834274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3055867</v>
      </c>
      <c r="C263" s="5">
        <v>9834275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3055868</v>
      </c>
      <c r="C264" s="5">
        <v>9834276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3055869</v>
      </c>
      <c r="C265" s="5">
        <v>9834277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3055870</v>
      </c>
      <c r="C266" s="5">
        <v>9834278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3055871</v>
      </c>
      <c r="C267" s="5">
        <v>9834279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3055872</v>
      </c>
      <c r="C268" s="5">
        <v>9834280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3055873</v>
      </c>
      <c r="C269" s="5">
        <v>9834281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3055874</v>
      </c>
      <c r="C270" s="5">
        <v>9834282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3055875</v>
      </c>
      <c r="C271" s="5">
        <v>9834283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3055876</v>
      </c>
      <c r="C272" s="5">
        <v>9834284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3055877</v>
      </c>
      <c r="C273" s="5">
        <v>9834285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3055878</v>
      </c>
      <c r="C274" s="5">
        <v>9834286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3055879</v>
      </c>
      <c r="C275" s="5">
        <v>9834287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3055880</v>
      </c>
      <c r="C276" s="5">
        <v>9834288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3055881</v>
      </c>
      <c r="C277" s="5">
        <v>9834289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3055882</v>
      </c>
      <c r="C278" s="5">
        <v>9834290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3055883</v>
      </c>
      <c r="C279" s="5">
        <v>9834291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3055884</v>
      </c>
      <c r="C280" s="5">
        <v>9834292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3055885</v>
      </c>
      <c r="C281" s="5">
        <v>9834293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3055886</v>
      </c>
      <c r="C282" s="5">
        <v>9834294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3055887</v>
      </c>
      <c r="C283" s="5">
        <v>9834295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3055888</v>
      </c>
      <c r="C284" s="5">
        <v>9834296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3055889</v>
      </c>
      <c r="C285" s="5">
        <v>9834297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3055890</v>
      </c>
      <c r="C286" s="5">
        <v>9834298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3055891</v>
      </c>
      <c r="C287" s="5">
        <v>9834299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3055892</v>
      </c>
      <c r="C288" s="5">
        <v>9834300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3055893</v>
      </c>
      <c r="C289" s="5">
        <v>9834301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3055894</v>
      </c>
      <c r="C290" s="5">
        <v>9834302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3055895</v>
      </c>
      <c r="C291" s="5">
        <v>9834303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3055896</v>
      </c>
      <c r="C292" s="5">
        <v>9834304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3055897</v>
      </c>
      <c r="C293" s="5">
        <v>9834305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3055898</v>
      </c>
      <c r="C294" s="5">
        <v>9834306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3055899</v>
      </c>
      <c r="C295" s="5">
        <v>9834307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3055900</v>
      </c>
      <c r="C296" s="5">
        <v>9834308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3055901</v>
      </c>
      <c r="C297" s="5">
        <v>9834309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3055902</v>
      </c>
      <c r="C298" s="5">
        <v>9834310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3055903</v>
      </c>
      <c r="C299" s="5">
        <v>9834311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3055904</v>
      </c>
      <c r="C300" s="5">
        <v>9834312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3055905</v>
      </c>
      <c r="C301" s="5">
        <v>9834313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3055906</v>
      </c>
      <c r="C302" s="5">
        <v>9834314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3055907</v>
      </c>
      <c r="C303" s="5">
        <v>9834315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3055908</v>
      </c>
      <c r="C304" s="5">
        <v>9834316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3055909</v>
      </c>
      <c r="C305" s="5">
        <v>9834317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3055910</v>
      </c>
      <c r="C306" s="5">
        <v>9834318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3055911</v>
      </c>
      <c r="C307" s="5">
        <v>9834319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3055912</v>
      </c>
      <c r="C308" s="5">
        <v>9834320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3055913</v>
      </c>
      <c r="C309" s="5">
        <v>9834321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3055914</v>
      </c>
      <c r="C310" s="5">
        <v>9834322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3055915</v>
      </c>
      <c r="C311" s="5">
        <v>9834323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3055916</v>
      </c>
      <c r="C312" s="5">
        <v>9834324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3055917</v>
      </c>
      <c r="C313" s="5">
        <v>9834325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3055918</v>
      </c>
      <c r="C314" s="5">
        <v>9834326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3055919</v>
      </c>
      <c r="C315" s="5">
        <v>9834327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3055920</v>
      </c>
      <c r="C316" s="5">
        <v>9834328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3055921</v>
      </c>
      <c r="C317" s="5">
        <v>9834329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3055922</v>
      </c>
      <c r="C318" s="5">
        <v>9834330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3055923</v>
      </c>
      <c r="C319" s="5">
        <v>9834331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3055924</v>
      </c>
      <c r="C320" s="5">
        <v>9834332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3055925</v>
      </c>
      <c r="C321" s="5">
        <v>9834333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3055926</v>
      </c>
      <c r="C322" s="5">
        <v>9834334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3055927</v>
      </c>
      <c r="C323" s="5">
        <v>9834335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3055928</v>
      </c>
      <c r="C324" s="5">
        <v>9834336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3055929</v>
      </c>
      <c r="C325" s="5">
        <v>9834337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3055930</v>
      </c>
      <c r="C326" s="5">
        <v>9834338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3055931</v>
      </c>
      <c r="C327" s="5">
        <v>9834339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3055932</v>
      </c>
      <c r="C328" s="5">
        <v>9834340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3055933</v>
      </c>
      <c r="C329" s="5">
        <v>9834341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3055934</v>
      </c>
      <c r="C330" s="5">
        <v>9834342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3055935</v>
      </c>
      <c r="C331" s="5">
        <v>9834343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3055936</v>
      </c>
      <c r="C332" s="5">
        <v>9834344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3055937</v>
      </c>
      <c r="C333" s="5">
        <v>9834345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3055938</v>
      </c>
      <c r="C334" s="5">
        <v>9834346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3055939</v>
      </c>
      <c r="C335" s="5">
        <v>9834347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3055940</v>
      </c>
      <c r="C336" s="5">
        <v>9834348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3055941</v>
      </c>
      <c r="C337" s="5">
        <v>9834349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3055942</v>
      </c>
      <c r="C338" s="5">
        <v>9834350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3055943</v>
      </c>
      <c r="C339" s="5">
        <v>9834351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3055944</v>
      </c>
      <c r="C340" s="5">
        <v>9834352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3055945</v>
      </c>
      <c r="C341" s="5">
        <v>9834353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3055946</v>
      </c>
      <c r="C342" s="5">
        <v>9834354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3055947</v>
      </c>
      <c r="C343" s="5">
        <v>9834355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3055948</v>
      </c>
      <c r="C344" s="5">
        <v>9834356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3055949</v>
      </c>
      <c r="C345" s="5">
        <v>9834357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3055950</v>
      </c>
      <c r="C346" s="5">
        <v>9834358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3055951</v>
      </c>
      <c r="C347" s="5">
        <v>9834359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3055952</v>
      </c>
      <c r="C348" s="5">
        <v>9834360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3055953</v>
      </c>
      <c r="C349" s="5">
        <v>9834361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3055954</v>
      </c>
      <c r="C350" s="5">
        <v>9834362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3055955</v>
      </c>
      <c r="C351" s="5">
        <v>9834363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3055956</v>
      </c>
      <c r="C352" s="5">
        <v>9834364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3055957</v>
      </c>
      <c r="C353" s="5">
        <v>9834365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3055958</v>
      </c>
      <c r="C354" s="5">
        <v>9834366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3055959</v>
      </c>
      <c r="C355" s="5">
        <v>9834367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3055960</v>
      </c>
      <c r="C356" s="5">
        <v>9834368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3055961</v>
      </c>
      <c r="C357" s="5">
        <v>9834369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3055962</v>
      </c>
      <c r="C358" s="5">
        <v>9834370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3055963</v>
      </c>
      <c r="C359" s="5">
        <v>9834371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3055964</v>
      </c>
      <c r="C360" s="5">
        <v>9834372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3055965</v>
      </c>
      <c r="C361" s="5">
        <v>9834373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3055966</v>
      </c>
      <c r="C362" s="5">
        <v>9834374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3055967</v>
      </c>
      <c r="C363" s="5">
        <v>9834375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3055968</v>
      </c>
      <c r="C364" s="5">
        <v>9834376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3055969</v>
      </c>
      <c r="C365" s="5">
        <v>9834377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3055970</v>
      </c>
      <c r="C366" s="5">
        <v>9834378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3055971</v>
      </c>
      <c r="C367" s="5">
        <v>9834379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3055972</v>
      </c>
      <c r="C368" s="5">
        <v>9834380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3055973</v>
      </c>
      <c r="C369" s="5">
        <v>9834381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3055974</v>
      </c>
      <c r="C370" s="5">
        <v>9834382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3055975</v>
      </c>
      <c r="C371" s="5">
        <v>9834383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3055976</v>
      </c>
      <c r="C372" s="5">
        <v>9834384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3055977</v>
      </c>
      <c r="C373" s="5">
        <v>9834385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3055978</v>
      </c>
      <c r="C374" s="5">
        <v>9834386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3055979</v>
      </c>
      <c r="C375" s="5">
        <v>9834387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3055980</v>
      </c>
      <c r="C376" s="5">
        <v>9834388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3055981</v>
      </c>
      <c r="C377" s="5">
        <v>9834389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3055982</v>
      </c>
      <c r="C378" s="5">
        <v>9834390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3055983</v>
      </c>
      <c r="C379" s="5">
        <v>9834391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3055984</v>
      </c>
      <c r="C380" s="5">
        <v>9834392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3055985</v>
      </c>
      <c r="C381" s="5">
        <v>9834393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3055986</v>
      </c>
      <c r="C382" s="5">
        <v>9834394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3055987</v>
      </c>
      <c r="C383" s="5">
        <v>9834395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3055988</v>
      </c>
      <c r="C384" s="5">
        <v>9834396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3055989</v>
      </c>
      <c r="C385" s="5">
        <v>9834397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3055990</v>
      </c>
      <c r="C386" s="5">
        <v>9834398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3055991</v>
      </c>
      <c r="C387" s="5">
        <v>9834399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3055992</v>
      </c>
      <c r="C388" s="5">
        <v>9834400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3055993</v>
      </c>
      <c r="C389" s="5">
        <v>9834401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3055994</v>
      </c>
      <c r="C390" s="5">
        <v>9834402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3055995</v>
      </c>
      <c r="C391" s="5">
        <v>9834403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3055996</v>
      </c>
      <c r="C392" s="5">
        <v>9834404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3055997</v>
      </c>
      <c r="C393" s="5">
        <v>9834405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3055998</v>
      </c>
      <c r="C394" s="5">
        <v>9834406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3055999</v>
      </c>
      <c r="C395" s="5">
        <v>9834407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3056000</v>
      </c>
      <c r="C396" s="5">
        <v>9834408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3056001</v>
      </c>
      <c r="C397" s="5">
        <v>9834409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3056002</v>
      </c>
      <c r="C398" s="5">
        <v>9834410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3056003</v>
      </c>
      <c r="C399" s="5">
        <v>9834411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3056004</v>
      </c>
      <c r="C400" s="5">
        <v>9834412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3056005</v>
      </c>
      <c r="C401" s="5">
        <v>9834413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3056006</v>
      </c>
      <c r="C402" s="5">
        <v>9834414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3056007</v>
      </c>
      <c r="C403" s="5">
        <v>9834415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3056008</v>
      </c>
      <c r="C404" s="5">
        <v>9834416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3056009</v>
      </c>
      <c r="C405" s="5">
        <v>9834417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3056010</v>
      </c>
      <c r="C406" s="5">
        <v>9834418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3056011</v>
      </c>
      <c r="C407" s="5">
        <v>9834419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3056012</v>
      </c>
      <c r="C408" s="5">
        <v>9834420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3056013</v>
      </c>
      <c r="C409" s="5">
        <v>9834421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3056014</v>
      </c>
      <c r="C410" s="5">
        <v>9834422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3056015</v>
      </c>
      <c r="C411" s="5">
        <v>9834423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3056016</v>
      </c>
      <c r="C412" s="5">
        <v>9834424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3056017</v>
      </c>
      <c r="C413" s="5">
        <v>9834425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3056018</v>
      </c>
      <c r="C414" s="5">
        <v>9834426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3056019</v>
      </c>
      <c r="C415" s="5">
        <v>9834427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3056020</v>
      </c>
      <c r="C416" s="5">
        <v>9834428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3056021</v>
      </c>
      <c r="C417" s="5">
        <v>9834429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3056022</v>
      </c>
      <c r="C418" s="5">
        <v>9834430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3056023</v>
      </c>
      <c r="C419" s="5">
        <v>9834431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3056024</v>
      </c>
      <c r="C420" s="5">
        <v>9834432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3056025</v>
      </c>
      <c r="C421" s="5">
        <v>9834433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3056026</v>
      </c>
      <c r="C422" s="5">
        <v>9834434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3056027</v>
      </c>
      <c r="C423" s="5">
        <v>9834435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3056028</v>
      </c>
      <c r="C424" s="5">
        <v>9834436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3056029</v>
      </c>
      <c r="C425" s="5">
        <v>9834437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3056030</v>
      </c>
      <c r="C426" s="5">
        <v>9834438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3056031</v>
      </c>
      <c r="C427" s="5">
        <v>9834439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3056032</v>
      </c>
      <c r="C428" s="5">
        <v>9834440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3056033</v>
      </c>
      <c r="C429" s="5">
        <v>9834441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3056034</v>
      </c>
      <c r="C430" s="5">
        <v>9834442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3056035</v>
      </c>
      <c r="C431" s="5">
        <v>9834443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3056036</v>
      </c>
      <c r="C432" s="5">
        <v>9834444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3056037</v>
      </c>
      <c r="C433" s="5">
        <v>9834445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3056038</v>
      </c>
      <c r="C434" s="5">
        <v>9834446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3056039</v>
      </c>
      <c r="C435" s="5">
        <v>9834447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3056040</v>
      </c>
      <c r="C436" s="5">
        <v>9834448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3056041</v>
      </c>
      <c r="C437" s="5">
        <v>9834449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3056042</v>
      </c>
      <c r="C438" s="5">
        <v>9834450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3056043</v>
      </c>
      <c r="C439" s="5">
        <v>9834451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3056044</v>
      </c>
      <c r="C440" s="5">
        <v>9834452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3056045</v>
      </c>
      <c r="C441" s="5">
        <v>9834453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3056046</v>
      </c>
      <c r="C442" s="5">
        <v>9834454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3056047</v>
      </c>
      <c r="C443" s="5">
        <v>9834455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3056048</v>
      </c>
      <c r="C444" s="5">
        <v>9834456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3056049</v>
      </c>
      <c r="C445" s="5">
        <v>9834457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3056050</v>
      </c>
      <c r="C446" s="5">
        <v>9834458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3056051</v>
      </c>
      <c r="C447" s="5">
        <v>9834459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3056052</v>
      </c>
      <c r="C448" s="5">
        <v>9834460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3056053</v>
      </c>
      <c r="C449" s="5">
        <v>9834461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3056054</v>
      </c>
      <c r="C450" s="5">
        <v>9834462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3056055</v>
      </c>
      <c r="C451" s="5">
        <v>9834463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3056056</v>
      </c>
      <c r="C452" s="5">
        <v>9834464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3056057</v>
      </c>
      <c r="C453" s="5">
        <v>9834465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3056058</v>
      </c>
      <c r="C454" s="5">
        <v>9834466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3056059</v>
      </c>
      <c r="C455" s="5">
        <v>9834467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3056060</v>
      </c>
      <c r="C456" s="5">
        <v>9834468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3056061</v>
      </c>
      <c r="C457" s="5">
        <v>9834469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3056062</v>
      </c>
      <c r="C458" s="5">
        <v>9834470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3056063</v>
      </c>
      <c r="C459" s="5">
        <v>9834471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3056064</v>
      </c>
      <c r="C460" s="5">
        <v>9834472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3056065</v>
      </c>
      <c r="C461" s="5">
        <v>9834473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3056066</v>
      </c>
      <c r="C462" s="5">
        <v>9834474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3056067</v>
      </c>
      <c r="C463" s="5">
        <v>9834475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3056068</v>
      </c>
      <c r="C464" s="5">
        <v>9834476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3056069</v>
      </c>
      <c r="C465" s="5">
        <v>9834477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3056070</v>
      </c>
      <c r="C466" s="5">
        <v>9834478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3056071</v>
      </c>
      <c r="C467" s="5">
        <v>9834479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3056072</v>
      </c>
      <c r="C468" s="5">
        <v>9834480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3056073</v>
      </c>
      <c r="C469" s="5">
        <v>9834481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3056074</v>
      </c>
      <c r="C470" s="5">
        <v>9834482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3056075</v>
      </c>
      <c r="C471" s="5">
        <v>9834483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3056076</v>
      </c>
      <c r="C472" s="5">
        <v>9834484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3056077</v>
      </c>
      <c r="C473" s="5">
        <v>9834485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3056078</v>
      </c>
      <c r="C474" s="5">
        <v>9834486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3056079</v>
      </c>
      <c r="C475" s="5">
        <v>9834487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3056080</v>
      </c>
      <c r="C476" s="5">
        <v>9834488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3056081</v>
      </c>
      <c r="C477" s="5">
        <v>9834489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3056082</v>
      </c>
      <c r="C478" s="5">
        <v>9834490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3056083</v>
      </c>
      <c r="C479" s="5">
        <v>9834491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3056084</v>
      </c>
      <c r="C480" s="5">
        <v>9834492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3056085</v>
      </c>
      <c r="C481" s="5">
        <v>9834493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3056086</v>
      </c>
      <c r="C482" s="5">
        <v>9834494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3056087</v>
      </c>
      <c r="C483" s="5">
        <v>9834495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3056088</v>
      </c>
      <c r="C484" s="5">
        <v>9834496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3056089</v>
      </c>
      <c r="C485" s="5">
        <v>9834497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3056090</v>
      </c>
      <c r="C486" s="5">
        <v>9834498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3056091</v>
      </c>
      <c r="C487" s="5">
        <v>9834499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3056092</v>
      </c>
      <c r="C488" s="5">
        <v>9834500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3056093</v>
      </c>
      <c r="C489" s="5">
        <v>9834501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3056094</v>
      </c>
      <c r="C490" s="5">
        <v>9834502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3056095</v>
      </c>
      <c r="C491" s="5">
        <v>9834503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3056096</v>
      </c>
      <c r="C492" s="5">
        <v>9834504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3056097</v>
      </c>
      <c r="C493" s="5">
        <v>9834505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3056098</v>
      </c>
      <c r="C494" s="5">
        <v>9834506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3056099</v>
      </c>
      <c r="C495" s="5">
        <v>9834507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3056100</v>
      </c>
      <c r="C496" s="5">
        <v>9834508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3056101</v>
      </c>
      <c r="C497" s="5">
        <v>9834509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3056102</v>
      </c>
      <c r="C498" s="5">
        <v>9834510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3056103</v>
      </c>
      <c r="C499" s="5">
        <v>9834511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3056104</v>
      </c>
      <c r="C500" s="5">
        <v>9834512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3056105</v>
      </c>
      <c r="C501" s="5">
        <v>9834513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3056106</v>
      </c>
      <c r="C502" s="5">
        <v>9834514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0</v>
      </c>
      <c r="E503" s="20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500</v>
      </c>
    </row>
    <row r="505" spans="1:12" ht="15" thickTop="1"/>
  </sheetData>
  <customSheetViews>
    <customSheetView guid="{3304565D-97A6-4729-986E-DBDB4525295C}" scale="90" hiddenColumns="1">
      <pane xSplit="1" ySplit="2" topLeftCell="B12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12" activePane="bottomRight" state="frozen"/>
      <selection pane="bottomRight" activeCell="F1" sqref="F1:L65536"/>
      <pageMargins left="0.7" right="0.7" top="0.75" bottom="0.75" header="0.3" footer="0.3"/>
    </customSheetView>
    <customSheetView guid="{4BCDA5DB-292A-4B22-9223-68DC28D9CBF4}" scale="90">
      <pane xSplit="1" ySplit="2" topLeftCell="B12" activePane="bottomRight" state="frozen"/>
      <selection pane="bottomRight" activeCell="F1" sqref="F1:L65536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23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3056107</v>
      </c>
      <c r="C3" s="5">
        <v>9834515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3056108</v>
      </c>
      <c r="C4" s="5">
        <v>9834516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3056109</v>
      </c>
      <c r="C5" s="5">
        <v>9834517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3056110</v>
      </c>
      <c r="C6" s="5">
        <v>9834518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3056111</v>
      </c>
      <c r="C7" s="5">
        <v>9834519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3056112</v>
      </c>
      <c r="C8" s="5">
        <v>9834520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3056113</v>
      </c>
      <c r="C9" s="5">
        <v>9834521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3056114</v>
      </c>
      <c r="C10" s="5">
        <v>9834522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3056115</v>
      </c>
      <c r="C11" s="5">
        <v>9834523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3056116</v>
      </c>
      <c r="C12" s="5">
        <v>9834524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3056117</v>
      </c>
      <c r="C13" s="5">
        <v>9834525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3056118</v>
      </c>
      <c r="C14" s="5">
        <v>9834526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3056119</v>
      </c>
      <c r="C15" s="5">
        <v>9834527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3056120</v>
      </c>
      <c r="C16" s="5">
        <v>9834528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3056121</v>
      </c>
      <c r="C17" s="5">
        <v>9834529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3056122</v>
      </c>
      <c r="C18" s="5">
        <v>9834530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3056123</v>
      </c>
      <c r="C19" s="5">
        <v>9834531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3056124</v>
      </c>
      <c r="C20" s="5">
        <v>9834532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3056125</v>
      </c>
      <c r="C21" s="5">
        <v>9834533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3056126</v>
      </c>
      <c r="C22" s="5">
        <v>9834534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3056127</v>
      </c>
      <c r="C23" s="5">
        <v>9834535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3056128</v>
      </c>
      <c r="C24" s="5">
        <v>9834536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3056129</v>
      </c>
      <c r="C25" s="5">
        <v>9834537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3056130</v>
      </c>
      <c r="C26" s="5">
        <v>9834538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3056131</v>
      </c>
      <c r="C27" s="5">
        <v>9834539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3056132</v>
      </c>
      <c r="C28" s="5">
        <v>9834540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3056133</v>
      </c>
      <c r="C29" s="5">
        <v>9834541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3056134</v>
      </c>
      <c r="C30" s="5">
        <v>9834542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3056135</v>
      </c>
      <c r="C31" s="5">
        <v>9834543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3056136</v>
      </c>
      <c r="C32" s="5">
        <v>9834544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3056137</v>
      </c>
      <c r="C33" s="5">
        <v>9834545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3056138</v>
      </c>
      <c r="C34" s="5">
        <v>9834546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3056139</v>
      </c>
      <c r="C35" s="5">
        <v>9834547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3056140</v>
      </c>
      <c r="C36" s="5">
        <v>9834548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3056141</v>
      </c>
      <c r="C37" s="5">
        <v>9834549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3056142</v>
      </c>
      <c r="C38" s="5">
        <v>9834550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3056143</v>
      </c>
      <c r="C39" s="5">
        <v>9834551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3056144</v>
      </c>
      <c r="C40" s="5">
        <v>9834552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3056145</v>
      </c>
      <c r="C41" s="5">
        <v>9834553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3056146</v>
      </c>
      <c r="C42" s="5">
        <v>9834554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3056147</v>
      </c>
      <c r="C43" s="5">
        <v>9834555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3056148</v>
      </c>
      <c r="C44" s="5">
        <v>9834556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3056149</v>
      </c>
      <c r="C45" s="5">
        <v>9834557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3056150</v>
      </c>
      <c r="C46" s="5">
        <v>9834558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3056151</v>
      </c>
      <c r="C47" s="5">
        <v>9834559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3056152</v>
      </c>
      <c r="C48" s="5">
        <v>9834560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3056153</v>
      </c>
      <c r="C49" s="5">
        <v>9834561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3056154</v>
      </c>
      <c r="C50" s="5">
        <v>9834562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3056155</v>
      </c>
      <c r="C51" s="5">
        <v>9834563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3056156</v>
      </c>
      <c r="C52" s="5">
        <v>9834564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3056157</v>
      </c>
      <c r="C53" s="5">
        <v>9834565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3056158</v>
      </c>
      <c r="C54" s="5">
        <v>9834566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3056159</v>
      </c>
      <c r="C55" s="5">
        <v>9834567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3056160</v>
      </c>
      <c r="C56" s="5">
        <v>9834568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3056161</v>
      </c>
      <c r="C57" s="5">
        <v>9834569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3056162</v>
      </c>
      <c r="C58" s="5">
        <v>9834570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3056163</v>
      </c>
      <c r="C59" s="5">
        <v>9834571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3056164</v>
      </c>
      <c r="C60" s="5">
        <v>9834572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3056165</v>
      </c>
      <c r="C61" s="5">
        <v>9834573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3056166</v>
      </c>
      <c r="C62" s="5">
        <v>9834574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3056167</v>
      </c>
      <c r="C63" s="5">
        <v>9834575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3056168</v>
      </c>
      <c r="C64" s="5">
        <v>9834576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3056169</v>
      </c>
      <c r="C65" s="5">
        <v>9834577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3056170</v>
      </c>
      <c r="C66" s="5">
        <v>9834578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3056171</v>
      </c>
      <c r="C67" s="5">
        <v>9834579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3056172</v>
      </c>
      <c r="C68" s="5">
        <v>9834580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3056173</v>
      </c>
      <c r="C69" s="5">
        <v>9834581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3056174</v>
      </c>
      <c r="C70" s="5">
        <v>9834582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3056175</v>
      </c>
      <c r="C71" s="5">
        <v>9834583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3056176</v>
      </c>
      <c r="C72" s="5">
        <v>9834584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3056177</v>
      </c>
      <c r="C73" s="5">
        <v>9834585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3056178</v>
      </c>
      <c r="C74" s="5">
        <v>9834586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3056179</v>
      </c>
      <c r="C75" s="5">
        <v>9834587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3056180</v>
      </c>
      <c r="C76" s="5">
        <v>9834588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3056181</v>
      </c>
      <c r="C77" s="5">
        <v>9834589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3056182</v>
      </c>
      <c r="C78" s="5">
        <v>9834590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3056183</v>
      </c>
      <c r="C79" s="5">
        <v>9834591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3056184</v>
      </c>
      <c r="C80" s="5">
        <v>9834592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3056185</v>
      </c>
      <c r="C81" s="5">
        <v>9834593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3056186</v>
      </c>
      <c r="C82" s="5">
        <v>9834594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3056187</v>
      </c>
      <c r="C83" s="5">
        <v>9834595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3056188</v>
      </c>
      <c r="C84" s="5">
        <v>9834596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3056189</v>
      </c>
      <c r="C85" s="5">
        <v>9834597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3056190</v>
      </c>
      <c r="C86" s="5">
        <v>9834598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3056191</v>
      </c>
      <c r="C87" s="5">
        <v>9834599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3056192</v>
      </c>
      <c r="C88" s="5">
        <v>9834600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3056193</v>
      </c>
      <c r="C89" s="5">
        <v>9834601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3056194</v>
      </c>
      <c r="C90" s="5">
        <v>9834602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3056195</v>
      </c>
      <c r="C91" s="5">
        <v>9834603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3056196</v>
      </c>
      <c r="C92" s="5">
        <v>9834604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3056197</v>
      </c>
      <c r="C93" s="5">
        <v>9834605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3056198</v>
      </c>
      <c r="C94" s="5">
        <v>9834606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3056199</v>
      </c>
      <c r="C95" s="5">
        <v>9834607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3056200</v>
      </c>
      <c r="C96" s="5">
        <v>9834608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3056201</v>
      </c>
      <c r="C97" s="5">
        <v>9834609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3056202</v>
      </c>
      <c r="C98" s="5">
        <v>9834610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3056203</v>
      </c>
      <c r="C99" s="5">
        <v>9834611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3056204</v>
      </c>
      <c r="C100" s="5">
        <v>9834612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3056205</v>
      </c>
      <c r="C101" s="5">
        <v>9834613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3056206</v>
      </c>
      <c r="C102" s="5">
        <v>9834614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3056207</v>
      </c>
      <c r="C103" s="5">
        <v>9834615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3056208</v>
      </c>
      <c r="C104" s="5">
        <v>9834616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3056209</v>
      </c>
      <c r="C105" s="5">
        <v>9834617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3056210</v>
      </c>
      <c r="C106" s="5">
        <v>9834618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3056211</v>
      </c>
      <c r="C107" s="5">
        <v>9834619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3056212</v>
      </c>
      <c r="C108" s="5">
        <v>9834620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3056213</v>
      </c>
      <c r="C109" s="5">
        <v>9834621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3056214</v>
      </c>
      <c r="C110" s="5">
        <v>9834622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3056215</v>
      </c>
      <c r="C111" s="5">
        <v>9834623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3056216</v>
      </c>
      <c r="C112" s="5">
        <v>9834624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3056217</v>
      </c>
      <c r="C113" s="5">
        <v>9834625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3056218</v>
      </c>
      <c r="C114" s="5">
        <v>9834626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3056219</v>
      </c>
      <c r="C115" s="5">
        <v>9834627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3056220</v>
      </c>
      <c r="C116" s="5">
        <v>9834628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3056221</v>
      </c>
      <c r="C117" s="5">
        <v>9834629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3056222</v>
      </c>
      <c r="C118" s="5">
        <v>9834630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3056223</v>
      </c>
      <c r="C119" s="5">
        <v>9834631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3056224</v>
      </c>
      <c r="C120" s="5">
        <v>9834632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3056225</v>
      </c>
      <c r="C121" s="5">
        <v>9834633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3056226</v>
      </c>
      <c r="C122" s="5">
        <v>9834634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3056227</v>
      </c>
      <c r="C123" s="5">
        <v>9834635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3056228</v>
      </c>
      <c r="C124" s="5">
        <v>9834636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3056229</v>
      </c>
      <c r="C125" s="5">
        <v>9834637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3056230</v>
      </c>
      <c r="C126" s="5">
        <v>9834638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3056231</v>
      </c>
      <c r="C127" s="5">
        <v>9834639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3056232</v>
      </c>
      <c r="C128" s="5">
        <v>9834640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3056233</v>
      </c>
      <c r="C129" s="5">
        <v>9834641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3056234</v>
      </c>
      <c r="C130" s="5">
        <v>9834642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3056235</v>
      </c>
      <c r="C131" s="5">
        <v>9834643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3056236</v>
      </c>
      <c r="C132" s="5">
        <v>9834644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3056237</v>
      </c>
      <c r="C133" s="5">
        <v>9834645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3056238</v>
      </c>
      <c r="C134" s="5">
        <v>9834646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3056239</v>
      </c>
      <c r="C135" s="5">
        <v>9834647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3056240</v>
      </c>
      <c r="C136" s="5">
        <v>9834648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3056241</v>
      </c>
      <c r="C137" s="5">
        <v>9834649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3056242</v>
      </c>
      <c r="C138" s="5">
        <v>9834650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3056243</v>
      </c>
      <c r="C139" s="5">
        <v>9834651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3056244</v>
      </c>
      <c r="C140" s="5">
        <v>9834652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3056245</v>
      </c>
      <c r="C141" s="5">
        <v>9834653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3056246</v>
      </c>
      <c r="C142" s="5">
        <v>9834654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3056247</v>
      </c>
      <c r="C143" s="5">
        <v>9834655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3056248</v>
      </c>
      <c r="C144" s="5">
        <v>9834656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3056249</v>
      </c>
      <c r="C145" s="5">
        <v>9834657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3056250</v>
      </c>
      <c r="C146" s="5">
        <v>9834658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3056251</v>
      </c>
      <c r="C147" s="5">
        <v>9834659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3056252</v>
      </c>
      <c r="C148" s="5">
        <v>9834660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3056253</v>
      </c>
      <c r="C149" s="5">
        <v>9834661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3056254</v>
      </c>
      <c r="C150" s="5">
        <v>9834662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3056255</v>
      </c>
      <c r="C151" s="5">
        <v>9834663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3056256</v>
      </c>
      <c r="C152" s="5">
        <v>9834664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3056257</v>
      </c>
      <c r="C153" s="5">
        <v>9834665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3056258</v>
      </c>
      <c r="C154" s="5">
        <v>9834666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3056259</v>
      </c>
      <c r="C155" s="5">
        <v>9834667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3056260</v>
      </c>
      <c r="C156" s="5">
        <v>9834668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3056261</v>
      </c>
      <c r="C157" s="5">
        <v>9834669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3056262</v>
      </c>
      <c r="C158" s="5">
        <v>9834670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3056263</v>
      </c>
      <c r="C159" s="5">
        <v>9834671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3056264</v>
      </c>
      <c r="C160" s="5">
        <v>9834672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3056265</v>
      </c>
      <c r="C161" s="5">
        <v>9834673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3056266</v>
      </c>
      <c r="C162" s="5">
        <v>9834674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3056267</v>
      </c>
      <c r="C163" s="5">
        <v>9834675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3056268</v>
      </c>
      <c r="C164" s="5">
        <v>9834676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3056269</v>
      </c>
      <c r="C165" s="5">
        <v>9834677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3056270</v>
      </c>
      <c r="C166" s="5">
        <v>9834678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3056271</v>
      </c>
      <c r="C167" s="5">
        <v>9834679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3056272</v>
      </c>
      <c r="C168" s="5">
        <v>9834680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3056273</v>
      </c>
      <c r="C169" s="5">
        <v>9834681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3056274</v>
      </c>
      <c r="C170" s="5">
        <v>9834682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3056275</v>
      </c>
      <c r="C171" s="5">
        <v>9834683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3056276</v>
      </c>
      <c r="C172" s="5">
        <v>9834684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3056277</v>
      </c>
      <c r="C173" s="5">
        <v>9834685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3056278</v>
      </c>
      <c r="C174" s="5">
        <v>9834686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3056279</v>
      </c>
      <c r="C175" s="5">
        <v>9834687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3056280</v>
      </c>
      <c r="C176" s="5">
        <v>9834688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3056281</v>
      </c>
      <c r="C177" s="5">
        <v>9834689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3056282</v>
      </c>
      <c r="C178" s="5">
        <v>9834690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3056283</v>
      </c>
      <c r="C179" s="5">
        <v>9834691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3056284</v>
      </c>
      <c r="C180" s="5">
        <v>9834692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3056285</v>
      </c>
      <c r="C181" s="5">
        <v>9834693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3056286</v>
      </c>
      <c r="C182" s="5">
        <v>9834694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3056287</v>
      </c>
      <c r="C183" s="5">
        <v>9834695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3056288</v>
      </c>
      <c r="C184" s="5">
        <v>9834696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3056289</v>
      </c>
      <c r="C185" s="5">
        <v>9834697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3056290</v>
      </c>
      <c r="C186" s="5">
        <v>9834698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3056291</v>
      </c>
      <c r="C187" s="5">
        <v>9834699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3056292</v>
      </c>
      <c r="C188" s="5">
        <v>9834700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3056293</v>
      </c>
      <c r="C189" s="5">
        <v>9834701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3056294</v>
      </c>
      <c r="C190" s="5">
        <v>9834702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3056295</v>
      </c>
      <c r="C191" s="5">
        <v>9834703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3056296</v>
      </c>
      <c r="C192" s="5">
        <v>9834704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3056297</v>
      </c>
      <c r="C193" s="5">
        <v>9834705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3056298</v>
      </c>
      <c r="C194" s="5">
        <v>9834706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3056299</v>
      </c>
      <c r="C195" s="5">
        <v>9834707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3056300</v>
      </c>
      <c r="C196" s="5">
        <v>9834708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3056301</v>
      </c>
      <c r="C197" s="5">
        <v>9834709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3056302</v>
      </c>
      <c r="C198" s="5">
        <v>9834710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3056303</v>
      </c>
      <c r="C199" s="5">
        <v>9834711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3056304</v>
      </c>
      <c r="C200" s="5">
        <v>9834712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3056305</v>
      </c>
      <c r="C201" s="5">
        <v>9834713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3056306</v>
      </c>
      <c r="C202" s="5">
        <v>9834714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3056307</v>
      </c>
      <c r="C203" s="5">
        <v>9834715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3056308</v>
      </c>
      <c r="C204" s="5">
        <v>9834716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3056309</v>
      </c>
      <c r="C205" s="5">
        <v>9834717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3056310</v>
      </c>
      <c r="C206" s="5">
        <v>9834718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3056311</v>
      </c>
      <c r="C207" s="5">
        <v>9834719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3056312</v>
      </c>
      <c r="C208" s="5">
        <v>9834720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3056313</v>
      </c>
      <c r="C209" s="5">
        <v>9834721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3056314</v>
      </c>
      <c r="C210" s="5">
        <v>9834722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3056315</v>
      </c>
      <c r="C211" s="5">
        <v>9834723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3056316</v>
      </c>
      <c r="C212" s="5">
        <v>9834724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3056317</v>
      </c>
      <c r="C213" s="5">
        <v>9834725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3056318</v>
      </c>
      <c r="C214" s="5">
        <v>9834726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3056319</v>
      </c>
      <c r="C215" s="5">
        <v>9834727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3056320</v>
      </c>
      <c r="C216" s="5">
        <v>9834728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3056321</v>
      </c>
      <c r="C217" s="5">
        <v>9834729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3056322</v>
      </c>
      <c r="C218" s="5">
        <v>9834730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3056323</v>
      </c>
      <c r="C219" s="5">
        <v>9834731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3056324</v>
      </c>
      <c r="C220" s="5">
        <v>9834732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3056325</v>
      </c>
      <c r="C221" s="5">
        <v>9834733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3056326</v>
      </c>
      <c r="C222" s="5">
        <v>9834734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3056327</v>
      </c>
      <c r="C223" s="5">
        <v>9834735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3056328</v>
      </c>
      <c r="C224" s="5">
        <v>9834736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3056329</v>
      </c>
      <c r="C225" s="5">
        <v>9834737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3056330</v>
      </c>
      <c r="C226" s="5">
        <v>9834738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3056331</v>
      </c>
      <c r="C227" s="5">
        <v>9834739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3056332</v>
      </c>
      <c r="C228" s="5">
        <v>9834740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3056333</v>
      </c>
      <c r="C229" s="5">
        <v>9834741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3056334</v>
      </c>
      <c r="C230" s="5">
        <v>9834742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3056335</v>
      </c>
      <c r="C231" s="5">
        <v>9834743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3056336</v>
      </c>
      <c r="C232" s="5">
        <v>9834744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3056337</v>
      </c>
      <c r="C233" s="5">
        <v>9834745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3056338</v>
      </c>
      <c r="C234" s="5">
        <v>9834746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3056339</v>
      </c>
      <c r="C235" s="5">
        <v>9834747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3056340</v>
      </c>
      <c r="C236" s="5">
        <v>9834748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3056341</v>
      </c>
      <c r="C237" s="5">
        <v>9834749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3056342</v>
      </c>
      <c r="C238" s="5">
        <v>9834750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3056343</v>
      </c>
      <c r="C239" s="5">
        <v>9834751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3056344</v>
      </c>
      <c r="C240" s="5">
        <v>9834752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3056345</v>
      </c>
      <c r="C241" s="5">
        <v>9834753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3056346</v>
      </c>
      <c r="C242" s="5">
        <v>9834754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3056347</v>
      </c>
      <c r="C243" s="5">
        <v>9834755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3056348</v>
      </c>
      <c r="C244" s="5">
        <v>9834756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3056349</v>
      </c>
      <c r="C245" s="5">
        <v>9834757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3056350</v>
      </c>
      <c r="C246" s="5">
        <v>9834758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3056351</v>
      </c>
      <c r="C247" s="5">
        <v>9834759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3056352</v>
      </c>
      <c r="C248" s="5">
        <v>9834760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3056353</v>
      </c>
      <c r="C249" s="5">
        <v>9834761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3056354</v>
      </c>
      <c r="C250" s="5">
        <v>9834762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3056355</v>
      </c>
      <c r="C251" s="5">
        <v>9834763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3056356</v>
      </c>
      <c r="C252" s="5">
        <v>9834764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3056357</v>
      </c>
      <c r="C253" s="5">
        <v>9834765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3056358</v>
      </c>
      <c r="C254" s="5">
        <v>9834766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3056359</v>
      </c>
      <c r="C255" s="5">
        <v>9834767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3056360</v>
      </c>
      <c r="C256" s="5">
        <v>9834768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3056361</v>
      </c>
      <c r="C257" s="5">
        <v>9834769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3056362</v>
      </c>
      <c r="C258" s="5">
        <v>9834770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3056363</v>
      </c>
      <c r="C259" s="5">
        <v>9834771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3056364</v>
      </c>
      <c r="C260" s="5">
        <v>9834772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3056365</v>
      </c>
      <c r="C261" s="5">
        <v>9834773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3056366</v>
      </c>
      <c r="C262" s="5">
        <v>9834774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3056367</v>
      </c>
      <c r="C263" s="5">
        <v>9834775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3056368</v>
      </c>
      <c r="C264" s="5">
        <v>9834776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3056369</v>
      </c>
      <c r="C265" s="5">
        <v>9834777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3056370</v>
      </c>
      <c r="C266" s="5">
        <v>9834778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3056371</v>
      </c>
      <c r="C267" s="5">
        <v>9834779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3056372</v>
      </c>
      <c r="C268" s="5">
        <v>9834780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3056373</v>
      </c>
      <c r="C269" s="5">
        <v>9834781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3056374</v>
      </c>
      <c r="C270" s="5">
        <v>9834782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3056375</v>
      </c>
      <c r="C271" s="5">
        <v>9834783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3056376</v>
      </c>
      <c r="C272" s="5">
        <v>9834784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3056377</v>
      </c>
      <c r="C273" s="5">
        <v>9834785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3056378</v>
      </c>
      <c r="C274" s="5">
        <v>9834786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3056379</v>
      </c>
      <c r="C275" s="5">
        <v>9834787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3056380</v>
      </c>
      <c r="C276" s="5">
        <v>9834788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3056381</v>
      </c>
      <c r="C277" s="5">
        <v>9834789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3056382</v>
      </c>
      <c r="C278" s="5">
        <v>9834790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3056383</v>
      </c>
      <c r="C279" s="5">
        <v>9834791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3056384</v>
      </c>
      <c r="C280" s="5">
        <v>9834792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3056385</v>
      </c>
      <c r="C281" s="5">
        <v>9834793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3056386</v>
      </c>
      <c r="C282" s="5">
        <v>9834794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3056387</v>
      </c>
      <c r="C283" s="5">
        <v>9834795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3056388</v>
      </c>
      <c r="C284" s="5">
        <v>9834796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3056389</v>
      </c>
      <c r="C285" s="5">
        <v>9834797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3056390</v>
      </c>
      <c r="C286" s="5">
        <v>9834798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3056391</v>
      </c>
      <c r="C287" s="5">
        <v>9834799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3056392</v>
      </c>
      <c r="C288" s="5">
        <v>9834800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3056393</v>
      </c>
      <c r="C289" s="5">
        <v>9834801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3056394</v>
      </c>
      <c r="C290" s="5">
        <v>9834802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3056395</v>
      </c>
      <c r="C291" s="5">
        <v>9834803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3056396</v>
      </c>
      <c r="C292" s="5">
        <v>9834804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3056397</v>
      </c>
      <c r="C293" s="5">
        <v>9834805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3056398</v>
      </c>
      <c r="C294" s="5">
        <v>9834806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3056399</v>
      </c>
      <c r="C295" s="5">
        <v>9834807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3056400</v>
      </c>
      <c r="C296" s="5">
        <v>9834808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3056401</v>
      </c>
      <c r="C297" s="5">
        <v>9834809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3056402</v>
      </c>
      <c r="C298" s="5">
        <v>9834810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3056403</v>
      </c>
      <c r="C299" s="5">
        <v>9834811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3056404</v>
      </c>
      <c r="C300" s="5">
        <v>9834812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3056405</v>
      </c>
      <c r="C301" s="5">
        <v>9834813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3056406</v>
      </c>
      <c r="C302" s="5">
        <v>9834814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3056407</v>
      </c>
      <c r="C303" s="5">
        <v>9834815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3056408</v>
      </c>
      <c r="C304" s="5">
        <v>9834816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3056409</v>
      </c>
      <c r="C305" s="5">
        <v>9834817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3056410</v>
      </c>
      <c r="C306" s="5">
        <v>9834818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3056411</v>
      </c>
      <c r="C307" s="5">
        <v>9834819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3056412</v>
      </c>
      <c r="C308" s="5">
        <v>9834820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3056413</v>
      </c>
      <c r="C309" s="5">
        <v>9834821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3056414</v>
      </c>
      <c r="C310" s="5">
        <v>9834822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3056415</v>
      </c>
      <c r="C311" s="5">
        <v>9834823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3056416</v>
      </c>
      <c r="C312" s="5">
        <v>9834824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3056417</v>
      </c>
      <c r="C313" s="5">
        <v>9834825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3056418</v>
      </c>
      <c r="C314" s="5">
        <v>9834826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3056419</v>
      </c>
      <c r="C315" s="5">
        <v>9834827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3056420</v>
      </c>
      <c r="C316" s="5">
        <v>9834828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3056421</v>
      </c>
      <c r="C317" s="5">
        <v>9834829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3056422</v>
      </c>
      <c r="C318" s="5">
        <v>9834830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3056423</v>
      </c>
      <c r="C319" s="5">
        <v>9834831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3056424</v>
      </c>
      <c r="C320" s="5">
        <v>9834832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3056425</v>
      </c>
      <c r="C321" s="5">
        <v>9834833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3056426</v>
      </c>
      <c r="C322" s="5">
        <v>9834834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3056427</v>
      </c>
      <c r="C323" s="5">
        <v>9834835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3056428</v>
      </c>
      <c r="C324" s="5">
        <v>9834836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3056429</v>
      </c>
      <c r="C325" s="5">
        <v>9834837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3056430</v>
      </c>
      <c r="C326" s="5">
        <v>9834838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3056431</v>
      </c>
      <c r="C327" s="5">
        <v>9834839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3056432</v>
      </c>
      <c r="C328" s="5">
        <v>9834840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3056433</v>
      </c>
      <c r="C329" s="5">
        <v>9834841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3056434</v>
      </c>
      <c r="C330" s="5">
        <v>9834842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3056435</v>
      </c>
      <c r="C331" s="5">
        <v>9834843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3056436</v>
      </c>
      <c r="C332" s="5">
        <v>9834844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3056437</v>
      </c>
      <c r="C333" s="5">
        <v>9834845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3056438</v>
      </c>
      <c r="C334" s="5">
        <v>9834846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3056439</v>
      </c>
      <c r="C335" s="5">
        <v>9834847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3056440</v>
      </c>
      <c r="C336" s="5">
        <v>9834848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3056441</v>
      </c>
      <c r="C337" s="5">
        <v>9834849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3056442</v>
      </c>
      <c r="C338" s="5">
        <v>9834850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3056443</v>
      </c>
      <c r="C339" s="5">
        <v>9834851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3056444</v>
      </c>
      <c r="C340" s="5">
        <v>9834852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3056445</v>
      </c>
      <c r="C341" s="5">
        <v>9834853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3056446</v>
      </c>
      <c r="C342" s="5">
        <v>9834854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3056447</v>
      </c>
      <c r="C343" s="5">
        <v>9834855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3056448</v>
      </c>
      <c r="C344" s="5">
        <v>9834856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3056449</v>
      </c>
      <c r="C345" s="5">
        <v>9834857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3056450</v>
      </c>
      <c r="C346" s="5">
        <v>9834858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3056451</v>
      </c>
      <c r="C347" s="5">
        <v>9834859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3056452</v>
      </c>
      <c r="C348" s="5">
        <v>9834860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3056453</v>
      </c>
      <c r="C349" s="5">
        <v>9834861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3056454</v>
      </c>
      <c r="C350" s="5">
        <v>9834862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3056455</v>
      </c>
      <c r="C351" s="5">
        <v>9834863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3056456</v>
      </c>
      <c r="C352" s="5">
        <v>9834864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3056457</v>
      </c>
      <c r="C353" s="5">
        <v>9834865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3056458</v>
      </c>
      <c r="C354" s="5">
        <v>9834866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3056459</v>
      </c>
      <c r="C355" s="5">
        <v>9834867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3056460</v>
      </c>
      <c r="C356" s="5">
        <v>9834868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3056461</v>
      </c>
      <c r="C357" s="5">
        <v>9834869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3056462</v>
      </c>
      <c r="C358" s="5">
        <v>9834870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3056463</v>
      </c>
      <c r="C359" s="5">
        <v>9834871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3056464</v>
      </c>
      <c r="C360" s="5">
        <v>9834872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3056465</v>
      </c>
      <c r="C361" s="5">
        <v>9834873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3056466</v>
      </c>
      <c r="C362" s="5">
        <v>9834874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3056467</v>
      </c>
      <c r="C363" s="5">
        <v>9834875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3056468</v>
      </c>
      <c r="C364" s="5">
        <v>9834876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3056469</v>
      </c>
      <c r="C365" s="5">
        <v>9834877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3056470</v>
      </c>
      <c r="C366" s="5">
        <v>9834878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3056471</v>
      </c>
      <c r="C367" s="5">
        <v>9834879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3056472</v>
      </c>
      <c r="C368" s="5">
        <v>9834880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3056473</v>
      </c>
      <c r="C369" s="5">
        <v>9834881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3056474</v>
      </c>
      <c r="C370" s="5">
        <v>9834882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3056475</v>
      </c>
      <c r="C371" s="5">
        <v>9834883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3056476</v>
      </c>
      <c r="C372" s="5">
        <v>9834884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3056477</v>
      </c>
      <c r="C373" s="5">
        <v>9834885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3056478</v>
      </c>
      <c r="C374" s="5">
        <v>9834886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3056479</v>
      </c>
      <c r="C375" s="5">
        <v>9834887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3056480</v>
      </c>
      <c r="C376" s="5">
        <v>9834888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3056481</v>
      </c>
      <c r="C377" s="5">
        <v>9834889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3056482</v>
      </c>
      <c r="C378" s="5">
        <v>9834890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3056483</v>
      </c>
      <c r="C379" s="5">
        <v>9834891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3056484</v>
      </c>
      <c r="C380" s="5">
        <v>9834892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3056485</v>
      </c>
      <c r="C381" s="5">
        <v>9834893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3056486</v>
      </c>
      <c r="C382" s="5">
        <v>9834894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3056487</v>
      </c>
      <c r="C383" s="5">
        <v>9834895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3056488</v>
      </c>
      <c r="C384" s="5">
        <v>9834896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3056489</v>
      </c>
      <c r="C385" s="5">
        <v>9834897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3056490</v>
      </c>
      <c r="C386" s="5">
        <v>9834898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3056491</v>
      </c>
      <c r="C387" s="5">
        <v>9834899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3056492</v>
      </c>
      <c r="C388" s="5">
        <v>9834900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3056493</v>
      </c>
      <c r="C389" s="5">
        <v>9834901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3056494</v>
      </c>
      <c r="C390" s="5">
        <v>9834902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3056495</v>
      </c>
      <c r="C391" s="5">
        <v>9834903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3056496</v>
      </c>
      <c r="C392" s="5">
        <v>9834904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3056497</v>
      </c>
      <c r="C393" s="5">
        <v>9834905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3056498</v>
      </c>
      <c r="C394" s="5">
        <v>9834906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3056499</v>
      </c>
      <c r="C395" s="5">
        <v>9834907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3056500</v>
      </c>
      <c r="C396" s="5">
        <v>9834908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3056501</v>
      </c>
      <c r="C397" s="5">
        <v>9834909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3056502</v>
      </c>
      <c r="C398" s="5">
        <v>9834910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3056503</v>
      </c>
      <c r="C399" s="5">
        <v>9834911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3056504</v>
      </c>
      <c r="C400" s="5">
        <v>9834912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3056505</v>
      </c>
      <c r="C401" s="5">
        <v>9834913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3056506</v>
      </c>
      <c r="C402" s="5">
        <v>9834914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3056507</v>
      </c>
      <c r="C403" s="5">
        <v>9834915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3056508</v>
      </c>
      <c r="C404" s="5">
        <v>9834916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3056509</v>
      </c>
      <c r="C405" s="5">
        <v>9834917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3056510</v>
      </c>
      <c r="C406" s="5">
        <v>9834918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3056511</v>
      </c>
      <c r="C407" s="5">
        <v>9834919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3056512</v>
      </c>
      <c r="C408" s="5">
        <v>9834920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3056513</v>
      </c>
      <c r="C409" s="5">
        <v>9834921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3056514</v>
      </c>
      <c r="C410" s="5">
        <v>9834922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3056515</v>
      </c>
      <c r="C411" s="5">
        <v>9834923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3056516</v>
      </c>
      <c r="C412" s="5">
        <v>9834924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3056517</v>
      </c>
      <c r="C413" s="5">
        <v>9834925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3056518</v>
      </c>
      <c r="C414" s="5">
        <v>9834926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3056519</v>
      </c>
      <c r="C415" s="5">
        <v>9834927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3056520</v>
      </c>
      <c r="C416" s="5">
        <v>9834928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3056521</v>
      </c>
      <c r="C417" s="5">
        <v>9834929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3056522</v>
      </c>
      <c r="C418" s="5">
        <v>9834930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3056523</v>
      </c>
      <c r="C419" s="5">
        <v>9834931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3056524</v>
      </c>
      <c r="C420" s="5">
        <v>9834932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3056525</v>
      </c>
      <c r="C421" s="5">
        <v>9834933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3056526</v>
      </c>
      <c r="C422" s="5">
        <v>9834934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3056527</v>
      </c>
      <c r="C423" s="5">
        <v>9834935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3056528</v>
      </c>
      <c r="C424" s="5">
        <v>9834936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3056529</v>
      </c>
      <c r="C425" s="5">
        <v>9834937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3056530</v>
      </c>
      <c r="C426" s="5">
        <v>9834938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3056531</v>
      </c>
      <c r="C427" s="5">
        <v>9834939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3056532</v>
      </c>
      <c r="C428" s="5">
        <v>9834940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3056533</v>
      </c>
      <c r="C429" s="5">
        <v>9834941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3056534</v>
      </c>
      <c r="C430" s="5">
        <v>9834942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3056535</v>
      </c>
      <c r="C431" s="5">
        <v>9834943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3056536</v>
      </c>
      <c r="C432" s="5">
        <v>9834944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3056537</v>
      </c>
      <c r="C433" s="5">
        <v>9834945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3056538</v>
      </c>
      <c r="C434" s="5">
        <v>9834946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3056539</v>
      </c>
      <c r="C435" s="5">
        <v>9834947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3056540</v>
      </c>
      <c r="C436" s="5">
        <v>9834948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3056541</v>
      </c>
      <c r="C437" s="5">
        <v>9834949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3056542</v>
      </c>
      <c r="C438" s="5">
        <v>9834950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3056543</v>
      </c>
      <c r="C439" s="5">
        <v>9834951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3056544</v>
      </c>
      <c r="C440" s="5">
        <v>9834952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3056545</v>
      </c>
      <c r="C441" s="5">
        <v>9834953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3056546</v>
      </c>
      <c r="C442" s="5">
        <v>9834954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3056547</v>
      </c>
      <c r="C443" s="5">
        <v>9834955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3056548</v>
      </c>
      <c r="C444" s="5">
        <v>9834956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3056549</v>
      </c>
      <c r="C445" s="5">
        <v>9834957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3056550</v>
      </c>
      <c r="C446" s="5">
        <v>9834958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3056551</v>
      </c>
      <c r="C447" s="5">
        <v>9834959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3056552</v>
      </c>
      <c r="C448" s="5">
        <v>9834960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3056553</v>
      </c>
      <c r="C449" s="5">
        <v>9834961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3056554</v>
      </c>
      <c r="C450" s="5">
        <v>9834962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3056555</v>
      </c>
      <c r="C451" s="5">
        <v>9834963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3056556</v>
      </c>
      <c r="C452" s="5">
        <v>9834964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3056557</v>
      </c>
      <c r="C453" s="5">
        <v>9834965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3056558</v>
      </c>
      <c r="C454" s="5">
        <v>9834966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3056559</v>
      </c>
      <c r="C455" s="5">
        <v>9834967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3056560</v>
      </c>
      <c r="C456" s="5">
        <v>9834968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3056561</v>
      </c>
      <c r="C457" s="5">
        <v>9834969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3056562</v>
      </c>
      <c r="C458" s="5">
        <v>9834970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3056563</v>
      </c>
      <c r="C459" s="5">
        <v>9834971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3056564</v>
      </c>
      <c r="C460" s="5">
        <v>9834972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3056565</v>
      </c>
      <c r="C461" s="5">
        <v>9834973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3056566</v>
      </c>
      <c r="C462" s="5">
        <v>9834974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3056567</v>
      </c>
      <c r="C463" s="5">
        <v>9834975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3056568</v>
      </c>
      <c r="C464" s="5">
        <v>9834976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3056569</v>
      </c>
      <c r="C465" s="5">
        <v>9834977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3056570</v>
      </c>
      <c r="C466" s="5">
        <v>9834978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3056571</v>
      </c>
      <c r="C467" s="5">
        <v>9834979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3056572</v>
      </c>
      <c r="C468" s="5">
        <v>9834980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3056573</v>
      </c>
      <c r="C469" s="5">
        <v>9834981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3056574</v>
      </c>
      <c r="C470" s="5">
        <v>9834982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3056575</v>
      </c>
      <c r="C471" s="5">
        <v>9834983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3056576</v>
      </c>
      <c r="C472" s="5">
        <v>9834984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3056577</v>
      </c>
      <c r="C473" s="5">
        <v>9834985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3056578</v>
      </c>
      <c r="C474" s="5">
        <v>9834986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3056579</v>
      </c>
      <c r="C475" s="5">
        <v>9834987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3056580</v>
      </c>
      <c r="C476" s="5">
        <v>9834988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3056581</v>
      </c>
      <c r="C477" s="5">
        <v>9834989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3056582</v>
      </c>
      <c r="C478" s="5">
        <v>9834990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3056583</v>
      </c>
      <c r="C479" s="5">
        <v>9834991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3056584</v>
      </c>
      <c r="C480" s="5">
        <v>9834992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3056585</v>
      </c>
      <c r="C481" s="5">
        <v>9834993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3056586</v>
      </c>
      <c r="C482" s="5">
        <v>9834994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3056587</v>
      </c>
      <c r="C483" s="5">
        <v>9834995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3056588</v>
      </c>
      <c r="C484" s="5">
        <v>9834996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3056589</v>
      </c>
      <c r="C485" s="5">
        <v>9834997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3056590</v>
      </c>
      <c r="C486" s="5">
        <v>9834998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3056591</v>
      </c>
      <c r="C487" s="5">
        <v>9834999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3056592</v>
      </c>
      <c r="C488" s="5">
        <v>9835000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3056593</v>
      </c>
      <c r="C489" s="5">
        <v>9835001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3056594</v>
      </c>
      <c r="C490" s="5">
        <v>9835002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3056595</v>
      </c>
      <c r="C491" s="5">
        <v>9835003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3056596</v>
      </c>
      <c r="C492" s="5">
        <v>9835004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3056597</v>
      </c>
      <c r="C493" s="5">
        <v>9835005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3056598</v>
      </c>
      <c r="C494" s="5">
        <v>9835006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3056599</v>
      </c>
      <c r="C495" s="5">
        <v>9835007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3056600</v>
      </c>
      <c r="C496" s="5">
        <v>9835008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3056601</v>
      </c>
      <c r="C497" s="5">
        <v>9835009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3056602</v>
      </c>
      <c r="C498" s="5">
        <v>9835010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3056603</v>
      </c>
      <c r="C499" s="5">
        <v>9835011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3056604</v>
      </c>
      <c r="C500" s="5">
        <v>9835012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3056605</v>
      </c>
      <c r="C501" s="5">
        <v>9835013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3056606</v>
      </c>
      <c r="C502" s="5">
        <v>9835014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0</v>
      </c>
      <c r="E503" s="20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500</v>
      </c>
    </row>
    <row r="505" spans="1:12" ht="15" thickTop="1"/>
  </sheetData>
  <customSheetViews>
    <customSheetView guid="{3304565D-97A6-4729-986E-DBDB4525295C}" scale="90" hiddenColumns="1">
      <pane xSplit="1" ySplit="2" topLeftCell="B23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23" activePane="bottomRight" state="frozen"/>
      <selection pane="bottomRight" activeCell="D39" sqref="D39"/>
      <pageMargins left="0.7" right="0.7" top="0.75" bottom="0.75" header="0.3" footer="0.3"/>
    </customSheetView>
    <customSheetView guid="{4BCDA5DB-292A-4B22-9223-68DC28D9CBF4}" scale="90">
      <pane xSplit="1" ySplit="2" topLeftCell="B23" activePane="bottomRight" state="frozen"/>
      <selection pane="bottomRight" activeCell="D39" sqref="D39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135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3056607</v>
      </c>
      <c r="C3" s="5">
        <v>9835015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3056608</v>
      </c>
      <c r="C4" s="5">
        <v>9835016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3056609</v>
      </c>
      <c r="C5" s="5">
        <v>9835017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3056610</v>
      </c>
      <c r="C6" s="5">
        <v>9835018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3056611</v>
      </c>
      <c r="C7" s="5">
        <v>9835019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3056612</v>
      </c>
      <c r="C8" s="5">
        <v>9835020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3056613</v>
      </c>
      <c r="C9" s="5">
        <v>9835021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3056614</v>
      </c>
      <c r="C10" s="5">
        <v>9835022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3056615</v>
      </c>
      <c r="C11" s="5">
        <v>9835023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3056616</v>
      </c>
      <c r="C12" s="5">
        <v>9835024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3056617</v>
      </c>
      <c r="C13" s="5">
        <v>9835025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3056618</v>
      </c>
      <c r="C14" s="5">
        <v>9835026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3056619</v>
      </c>
      <c r="C15" s="5">
        <v>9835027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3056620</v>
      </c>
      <c r="C16" s="5">
        <v>9835028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3056621</v>
      </c>
      <c r="C17" s="5">
        <v>9835029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3056622</v>
      </c>
      <c r="C18" s="5">
        <v>9835030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3056623</v>
      </c>
      <c r="C19" s="5">
        <v>9835031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3056624</v>
      </c>
      <c r="C20" s="5">
        <v>9835032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3056625</v>
      </c>
      <c r="C21" s="5">
        <v>9835033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3056626</v>
      </c>
      <c r="C22" s="5">
        <v>9835034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3056627</v>
      </c>
      <c r="C23" s="5">
        <v>9835035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3056628</v>
      </c>
      <c r="C24" s="5">
        <v>9835036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3056629</v>
      </c>
      <c r="C25" s="5">
        <v>9835037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3056630</v>
      </c>
      <c r="C26" s="5">
        <v>9835038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3056631</v>
      </c>
      <c r="C27" s="5">
        <v>9835039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3056632</v>
      </c>
      <c r="C28" s="5">
        <v>9835040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3056633</v>
      </c>
      <c r="C29" s="5">
        <v>9835041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3056634</v>
      </c>
      <c r="C30" s="5">
        <v>9835042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3056635</v>
      </c>
      <c r="C31" s="5">
        <v>9835043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3056636</v>
      </c>
      <c r="C32" s="5">
        <v>9835044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3056637</v>
      </c>
      <c r="C33" s="5">
        <v>9835045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3056638</v>
      </c>
      <c r="C34" s="5">
        <v>9835046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3056639</v>
      </c>
      <c r="C35" s="5">
        <v>9835047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3056640</v>
      </c>
      <c r="C36" s="5">
        <v>9835048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3056641</v>
      </c>
      <c r="C37" s="5">
        <v>9835049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3056642</v>
      </c>
      <c r="C38" s="5">
        <v>9835050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3056643</v>
      </c>
      <c r="C39" s="5">
        <v>9835051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3056644</v>
      </c>
      <c r="C40" s="5">
        <v>9835052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3056645</v>
      </c>
      <c r="C41" s="5">
        <v>9835053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3056646</v>
      </c>
      <c r="C42" s="5">
        <v>9835054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3056647</v>
      </c>
      <c r="C43" s="5">
        <v>9835055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3056648</v>
      </c>
      <c r="C44" s="5">
        <v>9835056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3056649</v>
      </c>
      <c r="C45" s="5">
        <v>9835057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3056650</v>
      </c>
      <c r="C46" s="5">
        <v>9835058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3056651</v>
      </c>
      <c r="C47" s="5">
        <v>9835059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3056652</v>
      </c>
      <c r="C48" s="5">
        <v>9835060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3056653</v>
      </c>
      <c r="C49" s="5">
        <v>9835061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3056654</v>
      </c>
      <c r="C50" s="5">
        <v>9835062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3056655</v>
      </c>
      <c r="C51" s="5">
        <v>9835063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3056656</v>
      </c>
      <c r="C52" s="5">
        <v>9835064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3056657</v>
      </c>
      <c r="C53" s="5">
        <v>9835065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3056658</v>
      </c>
      <c r="C54" s="5">
        <v>9835066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3056659</v>
      </c>
      <c r="C55" s="5">
        <v>9835067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3056660</v>
      </c>
      <c r="C56" s="5">
        <v>9835068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3056661</v>
      </c>
      <c r="C57" s="5">
        <v>9835069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3056662</v>
      </c>
      <c r="C58" s="5">
        <v>9835070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3056663</v>
      </c>
      <c r="C59" s="5">
        <v>9835071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3056664</v>
      </c>
      <c r="C60" s="5">
        <v>9835072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3056665</v>
      </c>
      <c r="C61" s="5">
        <v>9835073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3056667</v>
      </c>
      <c r="C62" s="5">
        <v>9835074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3056668</v>
      </c>
      <c r="C63" s="5">
        <v>9835075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3056669</v>
      </c>
      <c r="C64" s="5">
        <v>9835076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3056670</v>
      </c>
      <c r="C65" s="5">
        <v>9835077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3056671</v>
      </c>
      <c r="C66" s="5">
        <v>9835078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3056672</v>
      </c>
      <c r="C67" s="5">
        <v>9835079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3056673</v>
      </c>
      <c r="C68" s="5">
        <v>9835080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3056674</v>
      </c>
      <c r="C69" s="5">
        <v>9835081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3056675</v>
      </c>
      <c r="C70" s="5">
        <v>9835082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3056676</v>
      </c>
      <c r="C71" s="5">
        <v>9835083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3056677</v>
      </c>
      <c r="C72" s="5">
        <v>9835084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3056678</v>
      </c>
      <c r="C73" s="5">
        <v>9835085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3056679</v>
      </c>
      <c r="C74" s="5">
        <v>9835086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3056680</v>
      </c>
      <c r="C75" s="5">
        <v>9835087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3056681</v>
      </c>
      <c r="C76" s="5">
        <v>9835088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3056682</v>
      </c>
      <c r="C77" s="5">
        <v>9835089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3056683</v>
      </c>
      <c r="C78" s="5">
        <v>9835090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3056684</v>
      </c>
      <c r="C79" s="5">
        <v>9835091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3056685</v>
      </c>
      <c r="C80" s="5">
        <v>9835092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3056686</v>
      </c>
      <c r="C81" s="5">
        <v>9835093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3056687</v>
      </c>
      <c r="C82" s="5">
        <v>9835094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3056688</v>
      </c>
      <c r="C83" s="5">
        <v>9835095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3056689</v>
      </c>
      <c r="C84" s="5">
        <v>9835096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3056690</v>
      </c>
      <c r="C85" s="5">
        <v>9835097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3056691</v>
      </c>
      <c r="C86" s="5">
        <v>9835098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3056692</v>
      </c>
      <c r="C87" s="5">
        <v>9835099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3056693</v>
      </c>
      <c r="C88" s="5">
        <v>9835100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3056694</v>
      </c>
      <c r="C89" s="5">
        <v>9835101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3056695</v>
      </c>
      <c r="C90" s="5">
        <v>9835102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3056696</v>
      </c>
      <c r="C91" s="5">
        <v>9835103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3056697</v>
      </c>
      <c r="C92" s="5">
        <v>9835104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3056698</v>
      </c>
      <c r="C93" s="5">
        <v>9835105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3056699</v>
      </c>
      <c r="C94" s="5">
        <v>9835106</v>
      </c>
      <c r="D94" s="10" t="s">
        <v>435</v>
      </c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3056700</v>
      </c>
      <c r="C95" s="5">
        <v>9835107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3056701</v>
      </c>
      <c r="C96" s="5">
        <v>9835108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3056702</v>
      </c>
      <c r="C97" s="5">
        <v>9835109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3056703</v>
      </c>
      <c r="C98" s="5">
        <v>9835110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3056704</v>
      </c>
      <c r="C99" s="5">
        <v>9835111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3056705</v>
      </c>
      <c r="C100" s="5">
        <v>9835112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3056706</v>
      </c>
      <c r="C101" s="5">
        <v>9835113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3056707</v>
      </c>
      <c r="C102" s="5">
        <v>9835114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3056708</v>
      </c>
      <c r="C103" s="5">
        <v>9835115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3056709</v>
      </c>
      <c r="C104" s="5">
        <v>9835116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3056710</v>
      </c>
      <c r="C105" s="5">
        <v>9835117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3056711</v>
      </c>
      <c r="C106" s="5">
        <v>9835118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3056712</v>
      </c>
      <c r="C107" s="5">
        <v>9835119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3056713</v>
      </c>
      <c r="C108" s="5">
        <v>9835120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3056714</v>
      </c>
      <c r="C109" s="5">
        <v>9835121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3056715</v>
      </c>
      <c r="C110" s="5">
        <v>9835122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3056716</v>
      </c>
      <c r="C111" s="5">
        <v>9835123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3056717</v>
      </c>
      <c r="C112" s="5">
        <v>9835124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3056718</v>
      </c>
      <c r="C113" s="5">
        <v>9835125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3056719</v>
      </c>
      <c r="C114" s="5">
        <v>9835126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3056720</v>
      </c>
      <c r="C115" s="5">
        <v>9835127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3056721</v>
      </c>
      <c r="C116" s="5">
        <v>9835128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3056722</v>
      </c>
      <c r="C117" s="5">
        <v>9835129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3056723</v>
      </c>
      <c r="C118" s="5">
        <v>9835130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3056724</v>
      </c>
      <c r="C119" s="5">
        <v>9835131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3056725</v>
      </c>
      <c r="C120" s="5">
        <v>9835132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3056726</v>
      </c>
      <c r="C121" s="5">
        <v>9835133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3056727</v>
      </c>
      <c r="C122" s="5">
        <v>9835134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3056728</v>
      </c>
      <c r="C123" s="5">
        <v>9835135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3056729</v>
      </c>
      <c r="C124" s="5">
        <v>9835136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3056730</v>
      </c>
      <c r="C125" s="5">
        <v>9835137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3056731</v>
      </c>
      <c r="C126" s="5">
        <v>9835138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3056732</v>
      </c>
      <c r="C127" s="5">
        <v>9835139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3056733</v>
      </c>
      <c r="C128" s="5">
        <v>9835140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3056734</v>
      </c>
      <c r="C129" s="5">
        <v>9835141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3056735</v>
      </c>
      <c r="C130" s="5">
        <v>9835142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3056736</v>
      </c>
      <c r="C131" s="5">
        <v>9835143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3056737</v>
      </c>
      <c r="C132" s="5">
        <v>9835144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3056738</v>
      </c>
      <c r="C133" s="5">
        <v>9835145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3056739</v>
      </c>
      <c r="C134" s="5">
        <v>9835146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3056740</v>
      </c>
      <c r="C135" s="5">
        <v>9835147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3056741</v>
      </c>
      <c r="C136" s="5">
        <v>9835148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3056742</v>
      </c>
      <c r="C137" s="5">
        <v>9835149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3056743</v>
      </c>
      <c r="C138" s="5">
        <v>9835150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3056744</v>
      </c>
      <c r="C139" s="5">
        <v>9835151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3056745</v>
      </c>
      <c r="C140" s="5">
        <v>9835152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3056746</v>
      </c>
      <c r="C141" s="5">
        <v>9835153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3056747</v>
      </c>
      <c r="C142" s="5">
        <v>9835154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3056748</v>
      </c>
      <c r="C143" s="5">
        <v>9835155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3056749</v>
      </c>
      <c r="C144" s="5">
        <v>9835156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3056750</v>
      </c>
      <c r="C145" s="5">
        <v>9835157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3056751</v>
      </c>
      <c r="C146" s="5">
        <v>9835158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3056752</v>
      </c>
      <c r="C147" s="5">
        <v>9835159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3056753</v>
      </c>
      <c r="C148" s="5">
        <v>9835160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3056754</v>
      </c>
      <c r="C149" s="5">
        <v>9835161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3056755</v>
      </c>
      <c r="C150" s="5">
        <v>9835162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3056756</v>
      </c>
      <c r="C151" s="5">
        <v>9835163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3056757</v>
      </c>
      <c r="C152" s="5">
        <v>9835164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3056758</v>
      </c>
      <c r="C153" s="5">
        <v>9835165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3056759</v>
      </c>
      <c r="C154" s="5">
        <v>9835166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3056760</v>
      </c>
      <c r="C155" s="5">
        <v>9835167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3056761</v>
      </c>
      <c r="C156" s="5">
        <v>9835168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3056762</v>
      </c>
      <c r="C157" s="5">
        <v>9835169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3056763</v>
      </c>
      <c r="C158" s="5">
        <v>9835170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3056764</v>
      </c>
      <c r="C159" s="5">
        <v>9835171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3056765</v>
      </c>
      <c r="C160" s="5">
        <v>9835172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3056766</v>
      </c>
      <c r="C161" s="5">
        <v>9835173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3056767</v>
      </c>
      <c r="C162" s="5">
        <v>9835174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3056768</v>
      </c>
      <c r="C163" s="5">
        <v>9835175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3056769</v>
      </c>
      <c r="C164" s="5">
        <v>9835176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3056770</v>
      </c>
      <c r="C165" s="5">
        <v>9835177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3056771</v>
      </c>
      <c r="C166" s="5">
        <v>9835178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3056772</v>
      </c>
      <c r="C167" s="5">
        <v>9835179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3056773</v>
      </c>
      <c r="C168" s="5">
        <v>9835180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3056774</v>
      </c>
      <c r="C169" s="5">
        <v>9835181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3056775</v>
      </c>
      <c r="C170" s="5">
        <v>9835182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3056776</v>
      </c>
      <c r="C171" s="5">
        <v>9835183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3056777</v>
      </c>
      <c r="C172" s="5">
        <v>9835184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3056778</v>
      </c>
      <c r="C173" s="5">
        <v>9835185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3056779</v>
      </c>
      <c r="C174" s="5">
        <v>9835186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3056780</v>
      </c>
      <c r="C175" s="5">
        <v>9835187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3056781</v>
      </c>
      <c r="C176" s="5">
        <v>9835188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3056782</v>
      </c>
      <c r="C177" s="5">
        <v>9835189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3056783</v>
      </c>
      <c r="C178" s="5">
        <v>9835190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3056784</v>
      </c>
      <c r="C179" s="5">
        <v>9835191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3056785</v>
      </c>
      <c r="C180" s="5">
        <v>9835192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3056786</v>
      </c>
      <c r="C181" s="5">
        <v>9835193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3056787</v>
      </c>
      <c r="C182" s="5">
        <v>9835194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3056788</v>
      </c>
      <c r="C183" s="5">
        <v>9835195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3056789</v>
      </c>
      <c r="C184" s="5">
        <v>9835196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3056790</v>
      </c>
      <c r="C185" s="5">
        <v>9835197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3056791</v>
      </c>
      <c r="C186" s="5">
        <v>9835198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3056792</v>
      </c>
      <c r="C187" s="5">
        <v>9835199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3056793</v>
      </c>
      <c r="C188" s="5">
        <v>9835200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3056794</v>
      </c>
      <c r="C189" s="5">
        <v>9835201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3056795</v>
      </c>
      <c r="C190" s="5">
        <v>9835202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3056796</v>
      </c>
      <c r="C191" s="5">
        <v>9835203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3056797</v>
      </c>
      <c r="C192" s="5">
        <v>9835204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3056798</v>
      </c>
      <c r="C193" s="5">
        <v>9835205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3056799</v>
      </c>
      <c r="C194" s="5">
        <v>9835206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3056800</v>
      </c>
      <c r="C195" s="5">
        <v>9835207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3056801</v>
      </c>
      <c r="C196" s="5">
        <v>9835208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3056802</v>
      </c>
      <c r="C197" s="5">
        <v>9835209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3056803</v>
      </c>
      <c r="C198" s="5">
        <v>9835210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3056804</v>
      </c>
      <c r="C199" s="5">
        <v>9835211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3056805</v>
      </c>
      <c r="C200" s="5">
        <v>9835212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3056806</v>
      </c>
      <c r="C201" s="5">
        <v>9835213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3056807</v>
      </c>
      <c r="C202" s="5">
        <v>9835214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3056808</v>
      </c>
      <c r="C203" s="5">
        <v>9835215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3056809</v>
      </c>
      <c r="C204" s="5">
        <v>9835216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3056810</v>
      </c>
      <c r="C205" s="5">
        <v>9835217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3056811</v>
      </c>
      <c r="C206" s="5">
        <v>9835218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3056812</v>
      </c>
      <c r="C207" s="5">
        <v>9835219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3056813</v>
      </c>
      <c r="C208" s="5">
        <v>9835220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3056814</v>
      </c>
      <c r="C209" s="5">
        <v>9835221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3056815</v>
      </c>
      <c r="C210" s="5">
        <v>9835222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3056816</v>
      </c>
      <c r="C211" s="5">
        <v>9835223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3056817</v>
      </c>
      <c r="C212" s="5">
        <v>9835224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3056818</v>
      </c>
      <c r="C213" s="5">
        <v>9835225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3056819</v>
      </c>
      <c r="C214" s="5">
        <v>9835226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3056820</v>
      </c>
      <c r="C215" s="5">
        <v>9835227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3056821</v>
      </c>
      <c r="C216" s="5">
        <v>9835228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3056822</v>
      </c>
      <c r="C217" s="5">
        <v>9835229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3056823</v>
      </c>
      <c r="C218" s="5">
        <v>9835230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3056824</v>
      </c>
      <c r="C219" s="5">
        <v>9835231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3056825</v>
      </c>
      <c r="C220" s="5">
        <v>9835232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3056826</v>
      </c>
      <c r="C221" s="5">
        <v>9835233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3056827</v>
      </c>
      <c r="C222" s="5">
        <v>9835234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3056828</v>
      </c>
      <c r="C223" s="5">
        <v>9835235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3056829</v>
      </c>
      <c r="C224" s="5">
        <v>9835236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3056830</v>
      </c>
      <c r="C225" s="5">
        <v>9835237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3056831</v>
      </c>
      <c r="C226" s="5">
        <v>9835238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3056832</v>
      </c>
      <c r="C227" s="5">
        <v>9835239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3056833</v>
      </c>
      <c r="C228" s="5">
        <v>9835240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3056834</v>
      </c>
      <c r="C229" s="5">
        <v>9835241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3056835</v>
      </c>
      <c r="C230" s="5">
        <v>9835242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3056836</v>
      </c>
      <c r="C231" s="5">
        <v>9835243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3056837</v>
      </c>
      <c r="C232" s="5">
        <v>9835244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3056838</v>
      </c>
      <c r="C233" s="5">
        <v>9835245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3056839</v>
      </c>
      <c r="C234" s="5">
        <v>9835246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3056840</v>
      </c>
      <c r="C235" s="5">
        <v>9835247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3056841</v>
      </c>
      <c r="C236" s="5">
        <v>9835248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3056842</v>
      </c>
      <c r="C237" s="5">
        <v>9835249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3056843</v>
      </c>
      <c r="C238" s="5">
        <v>9835250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3056844</v>
      </c>
      <c r="C239" s="5">
        <v>9835251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3056845</v>
      </c>
      <c r="C240" s="5">
        <v>9835252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3056846</v>
      </c>
      <c r="C241" s="5">
        <v>9835253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3056847</v>
      </c>
      <c r="C242" s="5">
        <v>9835254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3056848</v>
      </c>
      <c r="C243" s="5">
        <v>9835255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3056849</v>
      </c>
      <c r="C244" s="5">
        <v>9835256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3056850</v>
      </c>
      <c r="C245" s="5">
        <v>9835257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3056851</v>
      </c>
      <c r="C246" s="5">
        <v>9835258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3056852</v>
      </c>
      <c r="C247" s="5">
        <v>9835259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3056853</v>
      </c>
      <c r="C248" s="5">
        <v>9835260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3056854</v>
      </c>
      <c r="C249" s="5">
        <v>9835261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3056855</v>
      </c>
      <c r="C250" s="5">
        <v>9835262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3056856</v>
      </c>
      <c r="C251" s="5">
        <v>9835263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3056857</v>
      </c>
      <c r="C252" s="5">
        <v>9835264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3056858</v>
      </c>
      <c r="C253" s="5">
        <v>9835265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3056859</v>
      </c>
      <c r="C254" s="5">
        <v>9835266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3056860</v>
      </c>
      <c r="C255" s="5">
        <v>9835267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3056861</v>
      </c>
      <c r="C256" s="5">
        <v>9835268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3056862</v>
      </c>
      <c r="C257" s="5">
        <v>9835269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3056863</v>
      </c>
      <c r="C258" s="5">
        <v>9835270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3056864</v>
      </c>
      <c r="C259" s="5">
        <v>9835271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3056865</v>
      </c>
      <c r="C260" s="5">
        <v>9835272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3056866</v>
      </c>
      <c r="C261" s="5">
        <v>9835273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3056867</v>
      </c>
      <c r="C262" s="5">
        <v>9835274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3056868</v>
      </c>
      <c r="C263" s="5">
        <v>9835275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3056869</v>
      </c>
      <c r="C264" s="5">
        <v>9835276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3056870</v>
      </c>
      <c r="C265" s="5">
        <v>9835277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3056871</v>
      </c>
      <c r="C266" s="5">
        <v>9835278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3056872</v>
      </c>
      <c r="C267" s="5">
        <v>9835279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3056873</v>
      </c>
      <c r="C268" s="5">
        <v>9835280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3056874</v>
      </c>
      <c r="C269" s="5">
        <v>9835281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3056875</v>
      </c>
      <c r="C270" s="5">
        <v>9835282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3056876</v>
      </c>
      <c r="C271" s="5">
        <v>9835283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3056877</v>
      </c>
      <c r="C272" s="5">
        <v>9835284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3056878</v>
      </c>
      <c r="C273" s="5">
        <v>9835285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3056879</v>
      </c>
      <c r="C274" s="5">
        <v>9835286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3056880</v>
      </c>
      <c r="C275" s="5">
        <v>9835287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3056881</v>
      </c>
      <c r="C276" s="5">
        <v>9835288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3056882</v>
      </c>
      <c r="C277" s="5">
        <v>9835289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3056883</v>
      </c>
      <c r="C278" s="5">
        <v>9835290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3056884</v>
      </c>
      <c r="C279" s="5">
        <v>9835291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3056885</v>
      </c>
      <c r="C280" s="5">
        <v>9835292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3056886</v>
      </c>
      <c r="C281" s="5">
        <v>9835293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3056887</v>
      </c>
      <c r="C282" s="5">
        <v>9835294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3056888</v>
      </c>
      <c r="C283" s="5">
        <v>9835295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3056889</v>
      </c>
      <c r="C284" s="5">
        <v>9835296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3056890</v>
      </c>
      <c r="C285" s="5">
        <v>9835297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3056891</v>
      </c>
      <c r="C286" s="5">
        <v>9835298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3056892</v>
      </c>
      <c r="C287" s="5">
        <v>9835299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3056893</v>
      </c>
      <c r="C288" s="5">
        <v>9835300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3056894</v>
      </c>
      <c r="C289" s="5">
        <v>9835301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3056895</v>
      </c>
      <c r="C290" s="5">
        <v>9835302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3056896</v>
      </c>
      <c r="C291" s="5">
        <v>9835303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3056897</v>
      </c>
      <c r="C292" s="5">
        <v>9835304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3056898</v>
      </c>
      <c r="C293" s="5">
        <v>9835305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3056899</v>
      </c>
      <c r="C294" s="5">
        <v>9835306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3056900</v>
      </c>
      <c r="C295" s="5">
        <v>9835307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3056901</v>
      </c>
      <c r="C296" s="5">
        <v>9835308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3056902</v>
      </c>
      <c r="C297" s="5">
        <v>9835309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3056903</v>
      </c>
      <c r="C298" s="5">
        <v>9835310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3056904</v>
      </c>
      <c r="C299" s="5">
        <v>9835311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3056905</v>
      </c>
      <c r="C300" s="5">
        <v>9835312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3056906</v>
      </c>
      <c r="C301" s="5">
        <v>9835313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3056907</v>
      </c>
      <c r="C302" s="5">
        <v>9835314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3056908</v>
      </c>
      <c r="C303" s="5">
        <v>9835315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3056909</v>
      </c>
      <c r="C304" s="5">
        <v>9835316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3056910</v>
      </c>
      <c r="C305" s="5">
        <v>9835317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3056911</v>
      </c>
      <c r="C306" s="5">
        <v>9835318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3056912</v>
      </c>
      <c r="C307" s="5">
        <v>9835319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3056913</v>
      </c>
      <c r="C308" s="5">
        <v>9835320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3056914</v>
      </c>
      <c r="C309" s="5">
        <v>9835321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3056915</v>
      </c>
      <c r="C310" s="5">
        <v>9835322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3056916</v>
      </c>
      <c r="C311" s="5">
        <v>9835323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3056917</v>
      </c>
      <c r="C312" s="5">
        <v>9835324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3056918</v>
      </c>
      <c r="C313" s="5">
        <v>9835325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3056919</v>
      </c>
      <c r="C314" s="5">
        <v>9835326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3056920</v>
      </c>
      <c r="C315" s="5">
        <v>9835327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3056921</v>
      </c>
      <c r="C316" s="5">
        <v>9835328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3056922</v>
      </c>
      <c r="C317" s="5">
        <v>9835329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3056923</v>
      </c>
      <c r="C318" s="5">
        <v>9835330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3056924</v>
      </c>
      <c r="C319" s="5">
        <v>9835331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3056925</v>
      </c>
      <c r="C320" s="5">
        <v>9835332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3056926</v>
      </c>
      <c r="C321" s="5">
        <v>9835333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3056927</v>
      </c>
      <c r="C322" s="5">
        <v>9835334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3056928</v>
      </c>
      <c r="C323" s="5">
        <v>9835335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3056929</v>
      </c>
      <c r="C324" s="5">
        <v>9835336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3056930</v>
      </c>
      <c r="C325" s="5">
        <v>9835337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3056931</v>
      </c>
      <c r="C326" s="5">
        <v>9835338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3056932</v>
      </c>
      <c r="C327" s="5">
        <v>9835339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3056933</v>
      </c>
      <c r="C328" s="5">
        <v>9835340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3056934</v>
      </c>
      <c r="C329" s="5">
        <v>9835341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3056935</v>
      </c>
      <c r="C330" s="5">
        <v>9835342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3056936</v>
      </c>
      <c r="C331" s="5">
        <v>9835343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3056937</v>
      </c>
      <c r="C332" s="5">
        <v>9835344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3056938</v>
      </c>
      <c r="C333" s="5">
        <v>9835345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3056939</v>
      </c>
      <c r="C334" s="5">
        <v>9835346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3056940</v>
      </c>
      <c r="C335" s="5">
        <v>9835347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3056941</v>
      </c>
      <c r="C336" s="5">
        <v>9835348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3056942</v>
      </c>
      <c r="C337" s="5">
        <v>9835349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3056943</v>
      </c>
      <c r="C338" s="5">
        <v>9835350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3056944</v>
      </c>
      <c r="C339" s="5">
        <v>9835351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3056945</v>
      </c>
      <c r="C340" s="5">
        <v>9835352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3056946</v>
      </c>
      <c r="C341" s="5">
        <v>9835353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3056947</v>
      </c>
      <c r="C342" s="5">
        <v>9835354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3056948</v>
      </c>
      <c r="C343" s="5">
        <v>9835355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3056949</v>
      </c>
      <c r="C344" s="5">
        <v>9835356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3056950</v>
      </c>
      <c r="C345" s="5">
        <v>9835357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3056951</v>
      </c>
      <c r="C346" s="5">
        <v>9835358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3056952</v>
      </c>
      <c r="C347" s="5">
        <v>9835359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3056953</v>
      </c>
      <c r="C348" s="5">
        <v>9835360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3056954</v>
      </c>
      <c r="C349" s="5">
        <v>9835361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3056955</v>
      </c>
      <c r="C350" s="5">
        <v>9835362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3056956</v>
      </c>
      <c r="C351" s="5">
        <v>9835363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3056957</v>
      </c>
      <c r="C352" s="5">
        <v>9835364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3056958</v>
      </c>
      <c r="C353" s="5">
        <v>9835365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3056959</v>
      </c>
      <c r="C354" s="5">
        <v>9835366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3056960</v>
      </c>
      <c r="C355" s="5">
        <v>9835367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3056961</v>
      </c>
      <c r="C356" s="5">
        <v>9835368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3056962</v>
      </c>
      <c r="C357" s="5">
        <v>9835369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3056963</v>
      </c>
      <c r="C358" s="5">
        <v>9835370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3056964</v>
      </c>
      <c r="C359" s="5">
        <v>9835371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3056965</v>
      </c>
      <c r="C360" s="5">
        <v>9835372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3056966</v>
      </c>
      <c r="C361" s="5">
        <v>9835373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3056967</v>
      </c>
      <c r="C362" s="5">
        <v>9835374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3056968</v>
      </c>
      <c r="C363" s="5">
        <v>9835375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3056969</v>
      </c>
      <c r="C364" s="5">
        <v>9835376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3056970</v>
      </c>
      <c r="C365" s="5">
        <v>9835377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3056971</v>
      </c>
      <c r="C366" s="5">
        <v>9835378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3056972</v>
      </c>
      <c r="C367" s="5">
        <v>9835379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3056973</v>
      </c>
      <c r="C368" s="5">
        <v>9835380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3056974</v>
      </c>
      <c r="C369" s="5">
        <v>9835381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3056975</v>
      </c>
      <c r="C370" s="5">
        <v>9835382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3056976</v>
      </c>
      <c r="C371" s="5">
        <v>9835383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3056977</v>
      </c>
      <c r="C372" s="5">
        <v>9835384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3056978</v>
      </c>
      <c r="C373" s="5">
        <v>9835385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3056979</v>
      </c>
      <c r="C374" s="5">
        <v>9835386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3056980</v>
      </c>
      <c r="C375" s="5">
        <v>9835387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3056981</v>
      </c>
      <c r="C376" s="5">
        <v>9835388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3056982</v>
      </c>
      <c r="C377" s="5">
        <v>9835389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3056983</v>
      </c>
      <c r="C378" s="5">
        <v>9835390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3056984</v>
      </c>
      <c r="C379" s="5">
        <v>9835391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3056985</v>
      </c>
      <c r="C380" s="5">
        <v>9835392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3056986</v>
      </c>
      <c r="C381" s="5">
        <v>9835393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3056987</v>
      </c>
      <c r="C382" s="5">
        <v>9835394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3056988</v>
      </c>
      <c r="C383" s="5">
        <v>9835395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3056989</v>
      </c>
      <c r="C384" s="5">
        <v>9835396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3056990</v>
      </c>
      <c r="C385" s="5">
        <v>9835397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3056991</v>
      </c>
      <c r="C386" s="5">
        <v>9835398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3056992</v>
      </c>
      <c r="C387" s="5">
        <v>9835399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3056993</v>
      </c>
      <c r="C388" s="5">
        <v>9835400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3056994</v>
      </c>
      <c r="C389" s="5">
        <v>9835401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3056995</v>
      </c>
      <c r="C390" s="5">
        <v>9835402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3056996</v>
      </c>
      <c r="C391" s="5">
        <v>9835403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3056997</v>
      </c>
      <c r="C392" s="5">
        <v>9835404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3056998</v>
      </c>
      <c r="C393" s="5">
        <v>9835405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3056999</v>
      </c>
      <c r="C394" s="5">
        <v>9835406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3057000</v>
      </c>
      <c r="C395" s="5">
        <v>9835407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3057001</v>
      </c>
      <c r="C396" s="5">
        <v>9835408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3057002</v>
      </c>
      <c r="C397" s="5">
        <v>9835409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3057003</v>
      </c>
      <c r="C398" s="5">
        <v>9835410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3057004</v>
      </c>
      <c r="C399" s="5">
        <v>9835411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3057005</v>
      </c>
      <c r="C400" s="5">
        <v>9835412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3057006</v>
      </c>
      <c r="C401" s="5">
        <v>9835413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3057007</v>
      </c>
      <c r="C402" s="5">
        <v>9835414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3057008</v>
      </c>
      <c r="C403" s="5">
        <v>9835415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3057009</v>
      </c>
      <c r="C404" s="5">
        <v>9835416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3057010</v>
      </c>
      <c r="C405" s="5">
        <v>9835417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3057011</v>
      </c>
      <c r="C406" s="5">
        <v>9835418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3057012</v>
      </c>
      <c r="C407" s="5">
        <v>9835419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3057013</v>
      </c>
      <c r="C408" s="5">
        <v>9835420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3057014</v>
      </c>
      <c r="C409" s="5">
        <v>9835421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3057015</v>
      </c>
      <c r="C410" s="5">
        <v>9835422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3057016</v>
      </c>
      <c r="C411" s="5">
        <v>9835423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3057017</v>
      </c>
      <c r="C412" s="5">
        <v>9835424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3057018</v>
      </c>
      <c r="C413" s="5">
        <v>9835425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3057019</v>
      </c>
      <c r="C414" s="5">
        <v>9835426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3057020</v>
      </c>
      <c r="C415" s="5">
        <v>9835427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3057021</v>
      </c>
      <c r="C416" s="5">
        <v>9835428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3057022</v>
      </c>
      <c r="C417" s="5">
        <v>9835429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3057023</v>
      </c>
      <c r="C418" s="5">
        <v>9835430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3057024</v>
      </c>
      <c r="C419" s="5">
        <v>9835431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3057025</v>
      </c>
      <c r="C420" s="5">
        <v>9835432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3057026</v>
      </c>
      <c r="C421" s="5">
        <v>9835433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3057027</v>
      </c>
      <c r="C422" s="5">
        <v>9835434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3057028</v>
      </c>
      <c r="C423" s="5">
        <v>9835435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3057029</v>
      </c>
      <c r="C424" s="5">
        <v>9835436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3057030</v>
      </c>
      <c r="C425" s="5">
        <v>9835437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3057031</v>
      </c>
      <c r="C426" s="5">
        <v>9835438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3057032</v>
      </c>
      <c r="C427" s="5">
        <v>9835439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3057033</v>
      </c>
      <c r="C428" s="5">
        <v>9835440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3057034</v>
      </c>
      <c r="C429" s="5">
        <v>9835441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3057035</v>
      </c>
      <c r="C430" s="5">
        <v>9835442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3057036</v>
      </c>
      <c r="C431" s="5">
        <v>9835443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3057037</v>
      </c>
      <c r="C432" s="5">
        <v>9835444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3057038</v>
      </c>
      <c r="C433" s="5">
        <v>9835445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3057039</v>
      </c>
      <c r="C434" s="5">
        <v>9835446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3057040</v>
      </c>
      <c r="C435" s="5">
        <v>9835447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3057041</v>
      </c>
      <c r="C436" s="5">
        <v>9835448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3057042</v>
      </c>
      <c r="C437" s="5">
        <v>9835449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3057043</v>
      </c>
      <c r="C438" s="5">
        <v>9835450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3057044</v>
      </c>
      <c r="C439" s="5">
        <v>9835451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3057045</v>
      </c>
      <c r="C440" s="5">
        <v>9835452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3057046</v>
      </c>
      <c r="C441" s="5">
        <v>9835453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3057047</v>
      </c>
      <c r="C442" s="5">
        <v>9835454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3057048</v>
      </c>
      <c r="C443" s="5">
        <v>9835455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3057049</v>
      </c>
      <c r="C444" s="5">
        <v>9835456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3057050</v>
      </c>
      <c r="C445" s="5">
        <v>9835457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3057051</v>
      </c>
      <c r="C446" s="5">
        <v>9835458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3057052</v>
      </c>
      <c r="C447" s="5">
        <v>9835459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3057053</v>
      </c>
      <c r="C448" s="5">
        <v>9835460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3057054</v>
      </c>
      <c r="C449" s="5">
        <v>9835461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3057055</v>
      </c>
      <c r="C450" s="5">
        <v>9835462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3057056</v>
      </c>
      <c r="C451" s="5">
        <v>9835463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3057057</v>
      </c>
      <c r="C452" s="5">
        <v>9835464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3057058</v>
      </c>
      <c r="C453" s="5">
        <v>9835465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3057059</v>
      </c>
      <c r="C454" s="5">
        <v>9835466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3057060</v>
      </c>
      <c r="C455" s="5">
        <v>9835467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3057061</v>
      </c>
      <c r="C456" s="5">
        <v>9835468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3057062</v>
      </c>
      <c r="C457" s="5">
        <v>9835469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3057063</v>
      </c>
      <c r="C458" s="5">
        <v>9835470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3057064</v>
      </c>
      <c r="C459" s="5">
        <v>9835471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3057065</v>
      </c>
      <c r="C460" s="5">
        <v>9835472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3057066</v>
      </c>
      <c r="C461" s="5">
        <v>9835473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3057067</v>
      </c>
      <c r="C462" s="5">
        <v>9835474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3057068</v>
      </c>
      <c r="C463" s="5">
        <v>9835475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3057069</v>
      </c>
      <c r="C464" s="5">
        <v>9835476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3057070</v>
      </c>
      <c r="C465" s="5">
        <v>9835477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3057071</v>
      </c>
      <c r="C466" s="5">
        <v>9835478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3057072</v>
      </c>
      <c r="C467" s="5">
        <v>9835479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3057073</v>
      </c>
      <c r="C468" s="5">
        <v>9835480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3057074</v>
      </c>
      <c r="C469" s="5">
        <v>9835481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3057075</v>
      </c>
      <c r="C470" s="5">
        <v>9835482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3057076</v>
      </c>
      <c r="C471" s="5">
        <v>9835483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3057077</v>
      </c>
      <c r="C472" s="5">
        <v>9835484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3057078</v>
      </c>
      <c r="C473" s="5">
        <v>9835485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3057079</v>
      </c>
      <c r="C474" s="5">
        <v>9835486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3057080</v>
      </c>
      <c r="C475" s="5">
        <v>9835487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3057081</v>
      </c>
      <c r="C476" s="5">
        <v>9835488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3057082</v>
      </c>
      <c r="C477" s="5">
        <v>9835489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3057083</v>
      </c>
      <c r="C478" s="5">
        <v>9835490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3057084</v>
      </c>
      <c r="C479" s="5">
        <v>9835491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3057085</v>
      </c>
      <c r="C480" s="5">
        <v>9835492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3057086</v>
      </c>
      <c r="C481" s="5">
        <v>9835493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3057087</v>
      </c>
      <c r="C482" s="5">
        <v>9835494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3057088</v>
      </c>
      <c r="C483" s="5">
        <v>9835495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3057089</v>
      </c>
      <c r="C484" s="5">
        <v>9835496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3057090</v>
      </c>
      <c r="C485" s="5">
        <v>9835497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3057091</v>
      </c>
      <c r="C486" s="5">
        <v>9835498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3057092</v>
      </c>
      <c r="C487" s="5">
        <v>9835499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3057093</v>
      </c>
      <c r="C488" s="5">
        <v>9835500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3057094</v>
      </c>
      <c r="C489" s="5">
        <v>9835501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3057095</v>
      </c>
      <c r="C490" s="5">
        <v>9835502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3057096</v>
      </c>
      <c r="C491" s="5">
        <v>9835503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3057097</v>
      </c>
      <c r="C492" s="5">
        <v>9835504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3057098</v>
      </c>
      <c r="C493" s="5">
        <v>9835505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3057099</v>
      </c>
      <c r="C494" s="5">
        <v>9835506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3057100</v>
      </c>
      <c r="C495" s="5">
        <v>9835507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3057101</v>
      </c>
      <c r="C496" s="5">
        <v>9835508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3057102</v>
      </c>
      <c r="C497" s="5">
        <v>9835509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3057103</v>
      </c>
      <c r="C498" s="5">
        <v>9835510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3057104</v>
      </c>
      <c r="C499" s="5">
        <v>9835511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3057105</v>
      </c>
      <c r="C500" s="5">
        <v>9835512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3057106</v>
      </c>
      <c r="C501" s="5">
        <v>9835513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3057107</v>
      </c>
      <c r="C502" s="5">
        <v>9835514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1</v>
      </c>
      <c r="E503" s="20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499</v>
      </c>
    </row>
    <row r="505" spans="1:12" ht="15" thickTop="1"/>
  </sheetData>
  <customSheetViews>
    <customSheetView guid="{3304565D-97A6-4729-986E-DBDB4525295C}" scale="90" hiddenColumns="1">
      <pane xSplit="1" ySplit="2" topLeftCell="B135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135" activePane="bottomRight" state="frozen"/>
      <selection pane="bottomRight" activeCell="I151" sqref="I151"/>
      <pageMargins left="0.7" right="0.7" top="0.75" bottom="0.75" header="0.3" footer="0.3"/>
    </customSheetView>
    <customSheetView guid="{4BCDA5DB-292A-4B22-9223-68DC28D9CBF4}" scale="90">
      <pane xSplit="1" ySplit="2" topLeftCell="B135" activePane="bottomRight" state="frozen"/>
      <selection pane="bottomRight" activeCell="I151" sqref="I151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249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3057108</v>
      </c>
      <c r="C3" s="5">
        <v>9835515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3057109</v>
      </c>
      <c r="C4" s="5">
        <v>9835516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3057110</v>
      </c>
      <c r="C5" s="5">
        <v>9835517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3057111</v>
      </c>
      <c r="C6" s="5">
        <v>9835518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3057112</v>
      </c>
      <c r="C7" s="5">
        <v>9835519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3057113</v>
      </c>
      <c r="C8" s="5">
        <v>9835520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3057114</v>
      </c>
      <c r="C9" s="5">
        <v>9835521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3057115</v>
      </c>
      <c r="C10" s="5">
        <v>9835522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3057116</v>
      </c>
      <c r="C11" s="5">
        <v>9835523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3057117</v>
      </c>
      <c r="C12" s="5">
        <v>9835524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3057118</v>
      </c>
      <c r="C13" s="5">
        <v>9835525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3057119</v>
      </c>
      <c r="C14" s="5">
        <v>9835526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3057120</v>
      </c>
      <c r="C15" s="5">
        <v>9835527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3057121</v>
      </c>
      <c r="C16" s="5">
        <v>9835528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3057122</v>
      </c>
      <c r="C17" s="5">
        <v>9835529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3057123</v>
      </c>
      <c r="C18" s="5">
        <v>9835530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3057124</v>
      </c>
      <c r="C19" s="5">
        <v>9835531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3057125</v>
      </c>
      <c r="C20" s="5">
        <v>9835532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3057126</v>
      </c>
      <c r="C21" s="5">
        <v>9835533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3057127</v>
      </c>
      <c r="C22" s="5">
        <v>9835534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3057128</v>
      </c>
      <c r="C23" s="5">
        <v>9835535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3057129</v>
      </c>
      <c r="C24" s="5">
        <v>9835536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3057130</v>
      </c>
      <c r="C25" s="5">
        <v>9835537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3057131</v>
      </c>
      <c r="C26" s="5">
        <v>9835538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3057132</v>
      </c>
      <c r="C27" s="5">
        <v>9835539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3057133</v>
      </c>
      <c r="C28" s="5">
        <v>9835540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3057134</v>
      </c>
      <c r="C29" s="5">
        <v>9835541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3057135</v>
      </c>
      <c r="C30" s="5">
        <v>9835542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3057136</v>
      </c>
      <c r="C31" s="5">
        <v>9835543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3057137</v>
      </c>
      <c r="C32" s="5">
        <v>9835544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3057138</v>
      </c>
      <c r="C33" s="5">
        <v>9835545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3057139</v>
      </c>
      <c r="C34" s="5">
        <v>9835546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3057140</v>
      </c>
      <c r="C35" s="5">
        <v>9835547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3057141</v>
      </c>
      <c r="C36" s="5">
        <v>9835548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3057142</v>
      </c>
      <c r="C37" s="5">
        <v>9835549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3057143</v>
      </c>
      <c r="C38" s="5">
        <v>9835550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3057144</v>
      </c>
      <c r="C39" s="5">
        <v>9835551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3057145</v>
      </c>
      <c r="C40" s="5">
        <v>9835552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3057146</v>
      </c>
      <c r="C41" s="5">
        <v>9835553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3057147</v>
      </c>
      <c r="C42" s="5">
        <v>9835554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3057148</v>
      </c>
      <c r="C43" s="5">
        <v>9835555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3057149</v>
      </c>
      <c r="C44" s="5">
        <v>9835556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3057150</v>
      </c>
      <c r="C45" s="5">
        <v>9835557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3057151</v>
      </c>
      <c r="C46" s="5">
        <v>9835558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3057152</v>
      </c>
      <c r="C47" s="5">
        <v>9835559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3057153</v>
      </c>
      <c r="C48" s="5">
        <v>9835560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3057154</v>
      </c>
      <c r="C49" s="5">
        <v>9835561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3057155</v>
      </c>
      <c r="C50" s="5">
        <v>9835562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3057156</v>
      </c>
      <c r="C51" s="5">
        <v>9835563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3057157</v>
      </c>
      <c r="C52" s="5">
        <v>9835564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3057158</v>
      </c>
      <c r="C53" s="5">
        <v>9835565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3057159</v>
      </c>
      <c r="C54" s="5">
        <v>9835566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3057160</v>
      </c>
      <c r="C55" s="5">
        <v>9835567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3057161</v>
      </c>
      <c r="C56" s="5">
        <v>9835568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3057162</v>
      </c>
      <c r="C57" s="5">
        <v>9835569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3057163</v>
      </c>
      <c r="C58" s="5">
        <v>9835570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3057164</v>
      </c>
      <c r="C59" s="5">
        <v>9835571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3057165</v>
      </c>
      <c r="C60" s="5">
        <v>9835572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3057166</v>
      </c>
      <c r="C61" s="5">
        <v>9835573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3057167</v>
      </c>
      <c r="C62" s="5">
        <v>9835574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3057168</v>
      </c>
      <c r="C63" s="5">
        <v>9835575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3057169</v>
      </c>
      <c r="C64" s="5">
        <v>9835576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3057170</v>
      </c>
      <c r="C65" s="5">
        <v>9835577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3057171</v>
      </c>
      <c r="C66" s="5">
        <v>9835578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3057172</v>
      </c>
      <c r="C67" s="5">
        <v>9835579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3057173</v>
      </c>
      <c r="C68" s="5">
        <v>9835580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3057174</v>
      </c>
      <c r="C69" s="5">
        <v>9835581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3057175</v>
      </c>
      <c r="C70" s="5">
        <v>9835582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3057176</v>
      </c>
      <c r="C71" s="5">
        <v>9835583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3057177</v>
      </c>
      <c r="C72" s="5">
        <v>9835584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3057178</v>
      </c>
      <c r="C73" s="5">
        <v>9835585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3057179</v>
      </c>
      <c r="C74" s="5">
        <v>9835586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3057180</v>
      </c>
      <c r="C75" s="5">
        <v>9835587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3057181</v>
      </c>
      <c r="C76" s="5">
        <v>9835588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3057182</v>
      </c>
      <c r="C77" s="5">
        <v>9835589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3057183</v>
      </c>
      <c r="C78" s="5">
        <v>9835590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3057184</v>
      </c>
      <c r="C79" s="5">
        <v>9835591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3057185</v>
      </c>
      <c r="C80" s="5">
        <v>9835592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3057186</v>
      </c>
      <c r="C81" s="5">
        <v>9835593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3057187</v>
      </c>
      <c r="C82" s="5">
        <v>9835594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3057188</v>
      </c>
      <c r="C83" s="5">
        <v>9835595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3057189</v>
      </c>
      <c r="C84" s="5">
        <v>9835596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3057190</v>
      </c>
      <c r="C85" s="5">
        <v>9835597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3057191</v>
      </c>
      <c r="C86" s="5">
        <v>9835598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3057192</v>
      </c>
      <c r="C87" s="5">
        <v>9835599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3057193</v>
      </c>
      <c r="C88" s="5">
        <v>9835600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3057194</v>
      </c>
      <c r="C89" s="5">
        <v>9835601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3057195</v>
      </c>
      <c r="C90" s="5">
        <v>9835602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3057196</v>
      </c>
      <c r="C91" s="5">
        <v>9835603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3057197</v>
      </c>
      <c r="C92" s="5">
        <v>9835604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3057198</v>
      </c>
      <c r="C93" s="5">
        <v>9835605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3057199</v>
      </c>
      <c r="C94" s="5">
        <v>9835606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3057200</v>
      </c>
      <c r="C95" s="5">
        <v>9835607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3057201</v>
      </c>
      <c r="C96" s="5">
        <v>9835608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3057202</v>
      </c>
      <c r="C97" s="5">
        <v>9835609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3057203</v>
      </c>
      <c r="C98" s="5">
        <v>9835610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3057204</v>
      </c>
      <c r="C99" s="5">
        <v>9835611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3057205</v>
      </c>
      <c r="C100" s="5">
        <v>9835612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3057206</v>
      </c>
      <c r="C101" s="5">
        <v>9835613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3057207</v>
      </c>
      <c r="C102" s="5">
        <v>9835614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3057208</v>
      </c>
      <c r="C103" s="5">
        <v>9835615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3057209</v>
      </c>
      <c r="C104" s="5">
        <v>9835616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3057210</v>
      </c>
      <c r="C105" s="5">
        <v>9835617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3057211</v>
      </c>
      <c r="C106" s="5">
        <v>9835618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3057212</v>
      </c>
      <c r="C107" s="5">
        <v>9835619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3057213</v>
      </c>
      <c r="C108" s="5">
        <v>9835620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3057214</v>
      </c>
      <c r="C109" s="5">
        <v>9835621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3057215</v>
      </c>
      <c r="C110" s="5">
        <v>9835622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3057216</v>
      </c>
      <c r="C111" s="5">
        <v>9835623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3057217</v>
      </c>
      <c r="C112" s="5">
        <v>9835624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3057218</v>
      </c>
      <c r="C113" s="5">
        <v>9835625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3057219</v>
      </c>
      <c r="C114" s="5">
        <v>9835626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3057220</v>
      </c>
      <c r="C115" s="5">
        <v>9835627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3057221</v>
      </c>
      <c r="C116" s="5">
        <v>9835628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3057222</v>
      </c>
      <c r="C117" s="5">
        <v>9835629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3057223</v>
      </c>
      <c r="C118" s="5">
        <v>9835630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3057224</v>
      </c>
      <c r="C119" s="5">
        <v>9835631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3057225</v>
      </c>
      <c r="C120" s="5">
        <v>9835632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3057226</v>
      </c>
      <c r="C121" s="5">
        <v>9835633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3057227</v>
      </c>
      <c r="C122" s="5">
        <v>9835634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3057228</v>
      </c>
      <c r="C123" s="5">
        <v>9835635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3057229</v>
      </c>
      <c r="C124" s="5">
        <v>9835636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3057230</v>
      </c>
      <c r="C125" s="5">
        <v>9835637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3057231</v>
      </c>
      <c r="C126" s="5">
        <v>9835638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3057232</v>
      </c>
      <c r="C127" s="5">
        <v>9835639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3057233</v>
      </c>
      <c r="C128" s="5">
        <v>9835640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3057234</v>
      </c>
      <c r="C129" s="5">
        <v>9835641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3057235</v>
      </c>
      <c r="C130" s="5">
        <v>9835642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3057236</v>
      </c>
      <c r="C131" s="5">
        <v>9835643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3057237</v>
      </c>
      <c r="C132" s="5">
        <v>9835644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3057238</v>
      </c>
      <c r="C133" s="5">
        <v>9835645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3057239</v>
      </c>
      <c r="C134" s="5">
        <v>9835646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3057240</v>
      </c>
      <c r="C135" s="5">
        <v>9835647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3057241</v>
      </c>
      <c r="C136" s="5">
        <v>9835648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3057242</v>
      </c>
      <c r="C137" s="5">
        <v>9835649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3057243</v>
      </c>
      <c r="C138" s="5">
        <v>9835650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3057244</v>
      </c>
      <c r="C139" s="5">
        <v>9835651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3057245</v>
      </c>
      <c r="C140" s="5">
        <v>9835652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3057246</v>
      </c>
      <c r="C141" s="5">
        <v>9835653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3057247</v>
      </c>
      <c r="C142" s="5">
        <v>9835654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3057248</v>
      </c>
      <c r="C143" s="5">
        <v>9835655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3057249</v>
      </c>
      <c r="C144" s="5">
        <v>9835656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3057250</v>
      </c>
      <c r="C145" s="5">
        <v>9835657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3057251</v>
      </c>
      <c r="C146" s="5">
        <v>9835658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3057252</v>
      </c>
      <c r="C147" s="5">
        <v>9835659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3057253</v>
      </c>
      <c r="C148" s="5">
        <v>9835660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3057254</v>
      </c>
      <c r="C149" s="5">
        <v>9835661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3057255</v>
      </c>
      <c r="C150" s="5">
        <v>9835662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3057256</v>
      </c>
      <c r="C151" s="5">
        <v>9835663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3057257</v>
      </c>
      <c r="C152" s="5">
        <v>9835664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3057258</v>
      </c>
      <c r="C153" s="5">
        <v>9835665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3057259</v>
      </c>
      <c r="C154" s="5">
        <v>9835666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3057260</v>
      </c>
      <c r="C155" s="5">
        <v>9835667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3057261</v>
      </c>
      <c r="C156" s="5">
        <v>9835668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3057262</v>
      </c>
      <c r="C157" s="5">
        <v>9835669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3057263</v>
      </c>
      <c r="C158" s="5">
        <v>9835670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3057264</v>
      </c>
      <c r="C159" s="5">
        <v>9835671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3057265</v>
      </c>
      <c r="C160" s="5">
        <v>9835672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3057266</v>
      </c>
      <c r="C161" s="5">
        <v>9835673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3057267</v>
      </c>
      <c r="C162" s="5">
        <v>9835674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3057268</v>
      </c>
      <c r="C163" s="5">
        <v>9835675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3057269</v>
      </c>
      <c r="C164" s="5">
        <v>9835676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3057270</v>
      </c>
      <c r="C165" s="5">
        <v>9835677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3057271</v>
      </c>
      <c r="C166" s="5">
        <v>9835678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3057272</v>
      </c>
      <c r="C167" s="5">
        <v>9835679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3057273</v>
      </c>
      <c r="C168" s="5">
        <v>9835680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3057274</v>
      </c>
      <c r="C169" s="5">
        <v>9835681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3057275</v>
      </c>
      <c r="C170" s="5">
        <v>9835682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3057276</v>
      </c>
      <c r="C171" s="5">
        <v>9835683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3057277</v>
      </c>
      <c r="C172" s="5">
        <v>9835684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3057278</v>
      </c>
      <c r="C173" s="5">
        <v>9835685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3057279</v>
      </c>
      <c r="C174" s="5">
        <v>9835686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3057280</v>
      </c>
      <c r="C175" s="5">
        <v>9835687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3057281</v>
      </c>
      <c r="C176" s="5">
        <v>9835688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3057282</v>
      </c>
      <c r="C177" s="5">
        <v>9835689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3057283</v>
      </c>
      <c r="C178" s="5">
        <v>9835690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3057284</v>
      </c>
      <c r="C179" s="5">
        <v>9835691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3057285</v>
      </c>
      <c r="C180" s="5">
        <v>9835692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3057286</v>
      </c>
      <c r="C181" s="5">
        <v>9835693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3057287</v>
      </c>
      <c r="C182" s="5">
        <v>9835694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3057288</v>
      </c>
      <c r="C183" s="5">
        <v>9835695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3057289</v>
      </c>
      <c r="C184" s="5">
        <v>9835696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3057290</v>
      </c>
      <c r="C185" s="5">
        <v>9835697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3057291</v>
      </c>
      <c r="C186" s="5">
        <v>9835698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3057292</v>
      </c>
      <c r="C187" s="5">
        <v>9835699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3057293</v>
      </c>
      <c r="C188" s="5">
        <v>9835700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3057294</v>
      </c>
      <c r="C189" s="5">
        <v>9835701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3057295</v>
      </c>
      <c r="C190" s="5">
        <v>9835702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3057296</v>
      </c>
      <c r="C191" s="5">
        <v>9835703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3057297</v>
      </c>
      <c r="C192" s="5">
        <v>9835704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3057298</v>
      </c>
      <c r="C193" s="5">
        <v>9835705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3057299</v>
      </c>
      <c r="C194" s="5">
        <v>9835706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3057300</v>
      </c>
      <c r="C195" s="5">
        <v>9835707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3057301</v>
      </c>
      <c r="C196" s="5">
        <v>9835708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3057302</v>
      </c>
      <c r="C197" s="5">
        <v>9835709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3057303</v>
      </c>
      <c r="C198" s="5">
        <v>9835710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3057304</v>
      </c>
      <c r="C199" s="5">
        <v>9835711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3057305</v>
      </c>
      <c r="C200" s="5">
        <v>9835712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3057306</v>
      </c>
      <c r="C201" s="5">
        <v>9835713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3057307</v>
      </c>
      <c r="C202" s="5">
        <v>9835714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3057308</v>
      </c>
      <c r="C203" s="5">
        <v>9835715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3057309</v>
      </c>
      <c r="C204" s="5">
        <v>9835716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3057310</v>
      </c>
      <c r="C205" s="5">
        <v>9835717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3057311</v>
      </c>
      <c r="C206" s="5">
        <v>9835718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3057312</v>
      </c>
      <c r="C207" s="5">
        <v>9835719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3057313</v>
      </c>
      <c r="C208" s="5">
        <v>9835720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3057314</v>
      </c>
      <c r="C209" s="5">
        <v>9835721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3057315</v>
      </c>
      <c r="C210" s="5">
        <v>9835722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3057316</v>
      </c>
      <c r="C211" s="5">
        <v>9835723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3057317</v>
      </c>
      <c r="C212" s="5">
        <v>9835724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3057318</v>
      </c>
      <c r="C213" s="5">
        <v>9835725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3057319</v>
      </c>
      <c r="C214" s="5">
        <v>9835726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3057320</v>
      </c>
      <c r="C215" s="5">
        <v>9835727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3057321</v>
      </c>
      <c r="C216" s="5">
        <v>9835728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3057322</v>
      </c>
      <c r="C217" s="5">
        <v>9835729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3057323</v>
      </c>
      <c r="C218" s="5">
        <v>9835730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3057324</v>
      </c>
      <c r="C219" s="5">
        <v>9835731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3057325</v>
      </c>
      <c r="C220" s="5">
        <v>9835732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3057326</v>
      </c>
      <c r="C221" s="5">
        <v>9835733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3057327</v>
      </c>
      <c r="C222" s="5">
        <v>9835734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3057328</v>
      </c>
      <c r="C223" s="5">
        <v>9835735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3057329</v>
      </c>
      <c r="C224" s="5">
        <v>9835736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3057330</v>
      </c>
      <c r="C225" s="5">
        <v>9835737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3057331</v>
      </c>
      <c r="C226" s="5">
        <v>9835738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3057332</v>
      </c>
      <c r="C227" s="5">
        <v>9835739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3057333</v>
      </c>
      <c r="C228" s="5">
        <v>9835740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3057334</v>
      </c>
      <c r="C229" s="5">
        <v>9835741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3057335</v>
      </c>
      <c r="C230" s="5">
        <v>9835742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3057336</v>
      </c>
      <c r="C231" s="5">
        <v>9835743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3057337</v>
      </c>
      <c r="C232" s="5">
        <v>9835744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3057338</v>
      </c>
      <c r="C233" s="5">
        <v>9835745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3057339</v>
      </c>
      <c r="C234" s="5">
        <v>9835746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3057340</v>
      </c>
      <c r="C235" s="5">
        <v>9835747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3057341</v>
      </c>
      <c r="C236" s="5">
        <v>9835748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3057342</v>
      </c>
      <c r="C237" s="5">
        <v>9835749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3057343</v>
      </c>
      <c r="C238" s="5">
        <v>9835750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3057344</v>
      </c>
      <c r="C239" s="5">
        <v>9835751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3057345</v>
      </c>
      <c r="C240" s="5">
        <v>9835752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3057346</v>
      </c>
      <c r="C241" s="5">
        <v>9835753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3057347</v>
      </c>
      <c r="C242" s="5">
        <v>9835754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3057348</v>
      </c>
      <c r="C243" s="5">
        <v>9835755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3057349</v>
      </c>
      <c r="C244" s="5">
        <v>9835756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3057350</v>
      </c>
      <c r="C245" s="5">
        <v>9835757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3057351</v>
      </c>
      <c r="C246" s="5">
        <v>9835758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3057352</v>
      </c>
      <c r="C247" s="5">
        <v>9835759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3057353</v>
      </c>
      <c r="C248" s="5">
        <v>9835760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3057354</v>
      </c>
      <c r="C249" s="5">
        <v>9835761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3057355</v>
      </c>
      <c r="C250" s="5">
        <v>9835762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3057356</v>
      </c>
      <c r="C251" s="5">
        <v>9835763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3057357</v>
      </c>
      <c r="C252" s="5">
        <v>9835764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3057358</v>
      </c>
      <c r="C253" s="5">
        <v>9835765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3057359</v>
      </c>
      <c r="C254" s="5">
        <v>9835766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3057360</v>
      </c>
      <c r="C255" s="5">
        <v>9835767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3057361</v>
      </c>
      <c r="C256" s="5">
        <v>9835768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3057362</v>
      </c>
      <c r="C257" s="5">
        <v>9835769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3057363</v>
      </c>
      <c r="C258" s="5">
        <v>9835770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3057364</v>
      </c>
      <c r="C259" s="5">
        <v>9835771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3057365</v>
      </c>
      <c r="C260" s="5">
        <v>9835772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3057366</v>
      </c>
      <c r="C261" s="5">
        <v>9835773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3057367</v>
      </c>
      <c r="C262" s="5">
        <v>9835774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3057368</v>
      </c>
      <c r="C263" s="5">
        <v>9835775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3057369</v>
      </c>
      <c r="C264" s="5">
        <v>9835776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3057370</v>
      </c>
      <c r="C265" s="5">
        <v>9835777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3057371</v>
      </c>
      <c r="C266" s="5">
        <v>9835778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3057372</v>
      </c>
      <c r="C267" s="5">
        <v>9835779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3057373</v>
      </c>
      <c r="C268" s="5">
        <v>9835780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3057374</v>
      </c>
      <c r="C269" s="5">
        <v>9835781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3057375</v>
      </c>
      <c r="C270" s="5">
        <v>9835782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3057376</v>
      </c>
      <c r="C271" s="5">
        <v>9835783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3057377</v>
      </c>
      <c r="C272" s="5">
        <v>9835784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3057378</v>
      </c>
      <c r="C273" s="5">
        <v>9835785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3057379</v>
      </c>
      <c r="C274" s="5">
        <v>9835786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3057380</v>
      </c>
      <c r="C275" s="5">
        <v>9835787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3057381</v>
      </c>
      <c r="C276" s="5">
        <v>9835788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3057382</v>
      </c>
      <c r="C277" s="5">
        <v>9835789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3057383</v>
      </c>
      <c r="C278" s="5">
        <v>9835790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3057384</v>
      </c>
      <c r="C279" s="5">
        <v>9835791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3057385</v>
      </c>
      <c r="C280" s="5">
        <v>9835792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3057386</v>
      </c>
      <c r="C281" s="5">
        <v>9835793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3057387</v>
      </c>
      <c r="C282" s="5">
        <v>9835794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3057388</v>
      </c>
      <c r="C283" s="5">
        <v>9835795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3057389</v>
      </c>
      <c r="C284" s="5">
        <v>9835796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3057390</v>
      </c>
      <c r="C285" s="5">
        <v>9835797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3057391</v>
      </c>
      <c r="C286" s="5">
        <v>9835798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3057392</v>
      </c>
      <c r="C287" s="5">
        <v>9835799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3057393</v>
      </c>
      <c r="C288" s="5">
        <v>9835800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3057394</v>
      </c>
      <c r="C289" s="5">
        <v>9835801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3057395</v>
      </c>
      <c r="C290" s="5">
        <v>9835802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3057396</v>
      </c>
      <c r="C291" s="5">
        <v>9835803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3057397</v>
      </c>
      <c r="C292" s="5">
        <v>9835804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3057398</v>
      </c>
      <c r="C293" s="5">
        <v>9835805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3057399</v>
      </c>
      <c r="C294" s="5">
        <v>9835806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3057400</v>
      </c>
      <c r="C295" s="5">
        <v>9835807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3057401</v>
      </c>
      <c r="C296" s="5">
        <v>9835808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3057402</v>
      </c>
      <c r="C297" s="5">
        <v>9835809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3057403</v>
      </c>
      <c r="C298" s="5">
        <v>9835810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3057404</v>
      </c>
      <c r="C299" s="5">
        <v>9835811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3057405</v>
      </c>
      <c r="C300" s="5">
        <v>9835812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3057406</v>
      </c>
      <c r="C301" s="5">
        <v>9835813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3057407</v>
      </c>
      <c r="C302" s="5">
        <v>9835814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3057408</v>
      </c>
      <c r="C303" s="5">
        <v>9835815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3057409</v>
      </c>
      <c r="C304" s="5">
        <v>9835816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3057410</v>
      </c>
      <c r="C305" s="5">
        <v>9835817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3057411</v>
      </c>
      <c r="C306" s="5">
        <v>9835818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3057412</v>
      </c>
      <c r="C307" s="5">
        <v>9835819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3057413</v>
      </c>
      <c r="C308" s="5">
        <v>9835820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3057414</v>
      </c>
      <c r="C309" s="5">
        <v>9835821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3057415</v>
      </c>
      <c r="C310" s="5">
        <v>9835822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3057416</v>
      </c>
      <c r="C311" s="5">
        <v>9835823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3057417</v>
      </c>
      <c r="C312" s="5">
        <v>9835824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3057418</v>
      </c>
      <c r="C313" s="5">
        <v>9835825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3057419</v>
      </c>
      <c r="C314" s="5">
        <v>9835826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3057420</v>
      </c>
      <c r="C315" s="5">
        <v>9835827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3057421</v>
      </c>
      <c r="C316" s="5">
        <v>9835828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3057422</v>
      </c>
      <c r="C317" s="5">
        <v>9835829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3057423</v>
      </c>
      <c r="C318" s="5">
        <v>9835830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3057424</v>
      </c>
      <c r="C319" s="5">
        <v>9835831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3057425</v>
      </c>
      <c r="C320" s="5">
        <v>9835832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3057426</v>
      </c>
      <c r="C321" s="5">
        <v>9835833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3057427</v>
      </c>
      <c r="C322" s="5">
        <v>9835834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3057428</v>
      </c>
      <c r="C323" s="5">
        <v>9835835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3057429</v>
      </c>
      <c r="C324" s="5">
        <v>9835836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3057430</v>
      </c>
      <c r="C325" s="5">
        <v>9835837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3057431</v>
      </c>
      <c r="C326" s="5">
        <v>9835838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3057432</v>
      </c>
      <c r="C327" s="5">
        <v>9835839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3057433</v>
      </c>
      <c r="C328" s="5">
        <v>9835840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3057434</v>
      </c>
      <c r="C329" s="5">
        <v>9835841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3057435</v>
      </c>
      <c r="C330" s="5">
        <v>9835842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3057436</v>
      </c>
      <c r="C331" s="5">
        <v>9835843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3057437</v>
      </c>
      <c r="C332" s="5">
        <v>9835844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3057438</v>
      </c>
      <c r="C333" s="5">
        <v>9835845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3057439</v>
      </c>
      <c r="C334" s="5">
        <v>9835846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3057440</v>
      </c>
      <c r="C335" s="5">
        <v>9835847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3057441</v>
      </c>
      <c r="C336" s="5">
        <v>9835848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3057442</v>
      </c>
      <c r="C337" s="5">
        <v>9835849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3057443</v>
      </c>
      <c r="C338" s="5">
        <v>9835850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3057444</v>
      </c>
      <c r="C339" s="5">
        <v>9835851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3057445</v>
      </c>
      <c r="C340" s="5">
        <v>9835852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3057446</v>
      </c>
      <c r="C341" s="5">
        <v>9835853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3057447</v>
      </c>
      <c r="C342" s="5">
        <v>9835854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3057448</v>
      </c>
      <c r="C343" s="5">
        <v>9835855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3057449</v>
      </c>
      <c r="C344" s="5">
        <v>9835856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3057450</v>
      </c>
      <c r="C345" s="5">
        <v>9835857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3057451</v>
      </c>
      <c r="C346" s="5">
        <v>9835858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3057452</v>
      </c>
      <c r="C347" s="5">
        <v>9835859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3057453</v>
      </c>
      <c r="C348" s="5">
        <v>9835860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3057454</v>
      </c>
      <c r="C349" s="5">
        <v>9835861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3057455</v>
      </c>
      <c r="C350" s="5">
        <v>9835862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3057456</v>
      </c>
      <c r="C351" s="5">
        <v>9835863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3057457</v>
      </c>
      <c r="C352" s="5">
        <v>9835864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3057458</v>
      </c>
      <c r="C353" s="5">
        <v>9835865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3057459</v>
      </c>
      <c r="C354" s="5">
        <v>9835866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3057460</v>
      </c>
      <c r="C355" s="5">
        <v>9835867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3057461</v>
      </c>
      <c r="C356" s="5">
        <v>9835868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3057462</v>
      </c>
      <c r="C357" s="5">
        <v>9835869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3057463</v>
      </c>
      <c r="C358" s="5">
        <v>9835870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3057464</v>
      </c>
      <c r="C359" s="5">
        <v>9835871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3057465</v>
      </c>
      <c r="C360" s="5">
        <v>9835872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3057466</v>
      </c>
      <c r="C361" s="5">
        <v>9835873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3057467</v>
      </c>
      <c r="C362" s="5">
        <v>9835874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3057468</v>
      </c>
      <c r="C363" s="5">
        <v>9835875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3057469</v>
      </c>
      <c r="C364" s="5">
        <v>9835876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3057470</v>
      </c>
      <c r="C365" s="5">
        <v>9835877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3057471</v>
      </c>
      <c r="C366" s="5">
        <v>9835878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3057472</v>
      </c>
      <c r="C367" s="5">
        <v>9835879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3057473</v>
      </c>
      <c r="C368" s="5">
        <v>9835880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3057474</v>
      </c>
      <c r="C369" s="5">
        <v>9835881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3057475</v>
      </c>
      <c r="C370" s="5">
        <v>9835882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3057476</v>
      </c>
      <c r="C371" s="5">
        <v>9835883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3057477</v>
      </c>
      <c r="C372" s="5">
        <v>9835884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3057478</v>
      </c>
      <c r="C373" s="5">
        <v>9835885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3057479</v>
      </c>
      <c r="C374" s="5">
        <v>9835886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3057480</v>
      </c>
      <c r="C375" s="5">
        <v>9835887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3057481</v>
      </c>
      <c r="C376" s="5">
        <v>9835888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3057482</v>
      </c>
      <c r="C377" s="5">
        <v>9835889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3057483</v>
      </c>
      <c r="C378" s="5">
        <v>9835890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3057484</v>
      </c>
      <c r="C379" s="5">
        <v>9835891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3057485</v>
      </c>
      <c r="C380" s="5">
        <v>9835892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3057486</v>
      </c>
      <c r="C381" s="5">
        <v>9835893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3057487</v>
      </c>
      <c r="C382" s="5">
        <v>9835894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3057488</v>
      </c>
      <c r="C383" s="5">
        <v>9835895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3057489</v>
      </c>
      <c r="C384" s="5">
        <v>9835896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3057490</v>
      </c>
      <c r="C385" s="5">
        <v>9835897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3057491</v>
      </c>
      <c r="C386" s="5">
        <v>9835898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3057492</v>
      </c>
      <c r="C387" s="5">
        <v>9835899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3057493</v>
      </c>
      <c r="C388" s="5">
        <v>9835900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3057494</v>
      </c>
      <c r="C389" s="5">
        <v>9835901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3057495</v>
      </c>
      <c r="C390" s="5">
        <v>9835902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3057496</v>
      </c>
      <c r="C391" s="5">
        <v>9835903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3057497</v>
      </c>
      <c r="C392" s="5">
        <v>9835904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3057498</v>
      </c>
      <c r="C393" s="5">
        <v>9835905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3057499</v>
      </c>
      <c r="C394" s="5">
        <v>9835906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3057500</v>
      </c>
      <c r="C395" s="5">
        <v>9835907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3057501</v>
      </c>
      <c r="C396" s="5">
        <v>9835908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3057502</v>
      </c>
      <c r="C397" s="5">
        <v>9835909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3057503</v>
      </c>
      <c r="C398" s="5">
        <v>9835910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3057504</v>
      </c>
      <c r="C399" s="5">
        <v>9835911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3057505</v>
      </c>
      <c r="C400" s="5">
        <v>9835912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3057506</v>
      </c>
      <c r="C401" s="5">
        <v>9835913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3057507</v>
      </c>
      <c r="C402" s="5">
        <v>9835914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3057508</v>
      </c>
      <c r="C403" s="5">
        <v>9835915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3057509</v>
      </c>
      <c r="C404" s="5">
        <v>9835916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3057510</v>
      </c>
      <c r="C405" s="5">
        <v>9835917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3057511</v>
      </c>
      <c r="C406" s="5">
        <v>9835918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3057512</v>
      </c>
      <c r="C407" s="5">
        <v>9835919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3057513</v>
      </c>
      <c r="C408" s="5">
        <v>9835920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3057514</v>
      </c>
      <c r="C409" s="5">
        <v>9835921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3057515</v>
      </c>
      <c r="C410" s="5">
        <v>9835922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3057516</v>
      </c>
      <c r="C411" s="5">
        <v>9835923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3057517</v>
      </c>
      <c r="C412" s="5">
        <v>9835924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3057518</v>
      </c>
      <c r="C413" s="5">
        <v>9835925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3057519</v>
      </c>
      <c r="C414" s="5">
        <v>9835926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3057520</v>
      </c>
      <c r="C415" s="5">
        <v>9835927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3057521</v>
      </c>
      <c r="C416" s="5">
        <v>9835928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3057522</v>
      </c>
      <c r="C417" s="5">
        <v>9835929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3057523</v>
      </c>
      <c r="C418" s="5">
        <v>9835930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3057524</v>
      </c>
      <c r="C419" s="5">
        <v>9835931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3057525</v>
      </c>
      <c r="C420" s="5">
        <v>9835932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3057526</v>
      </c>
      <c r="C421" s="5">
        <v>9835933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3057527</v>
      </c>
      <c r="C422" s="5">
        <v>9835934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3057528</v>
      </c>
      <c r="C423" s="5">
        <v>9835935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3057529</v>
      </c>
      <c r="C424" s="5">
        <v>9835936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3057530</v>
      </c>
      <c r="C425" s="5">
        <v>9835937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3057531</v>
      </c>
      <c r="C426" s="5">
        <v>9835938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3057532</v>
      </c>
      <c r="C427" s="5">
        <v>9835939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3057533</v>
      </c>
      <c r="C428" s="5">
        <v>9835940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3057534</v>
      </c>
      <c r="C429" s="5">
        <v>9835941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3057535</v>
      </c>
      <c r="C430" s="5">
        <v>9835942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3057536</v>
      </c>
      <c r="C431" s="5">
        <v>9835943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3057537</v>
      </c>
      <c r="C432" s="5">
        <v>9835944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3057538</v>
      </c>
      <c r="C433" s="5">
        <v>9835945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3057539</v>
      </c>
      <c r="C434" s="5">
        <v>9835946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3057540</v>
      </c>
      <c r="C435" s="5">
        <v>9835947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3057541</v>
      </c>
      <c r="C436" s="5">
        <v>9835948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3057542</v>
      </c>
      <c r="C437" s="5">
        <v>9835949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3057543</v>
      </c>
      <c r="C438" s="5">
        <v>9835950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3057544</v>
      </c>
      <c r="C439" s="5">
        <v>9835951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3057545</v>
      </c>
      <c r="C440" s="5">
        <v>9835952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3057546</v>
      </c>
      <c r="C441" s="5">
        <v>9835953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3057547</v>
      </c>
      <c r="C442" s="5">
        <v>9835954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3057548</v>
      </c>
      <c r="C443" s="5">
        <v>9835955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3057549</v>
      </c>
      <c r="C444" s="5">
        <v>9835956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3057550</v>
      </c>
      <c r="C445" s="5">
        <v>9835957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3057551</v>
      </c>
      <c r="C446" s="5">
        <v>9835958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3057552</v>
      </c>
      <c r="C447" s="5">
        <v>9835959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3057553</v>
      </c>
      <c r="C448" s="5">
        <v>9835960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3057554</v>
      </c>
      <c r="C449" s="5">
        <v>9835961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3057555</v>
      </c>
      <c r="C450" s="5">
        <v>9835962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3057556</v>
      </c>
      <c r="C451" s="5">
        <v>9835963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3057557</v>
      </c>
      <c r="C452" s="5">
        <v>9835964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3057558</v>
      </c>
      <c r="C453" s="5">
        <v>9835965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3057559</v>
      </c>
      <c r="C454" s="5">
        <v>9835966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3057560</v>
      </c>
      <c r="C455" s="5">
        <v>9835967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3057561</v>
      </c>
      <c r="C456" s="5">
        <v>9835968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3057562</v>
      </c>
      <c r="C457" s="5">
        <v>9835969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3057563</v>
      </c>
      <c r="C458" s="5">
        <v>9835970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3057564</v>
      </c>
      <c r="C459" s="5">
        <v>9835971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3057565</v>
      </c>
      <c r="C460" s="5">
        <v>9835972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3057566</v>
      </c>
      <c r="C461" s="5">
        <v>9835973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3057567</v>
      </c>
      <c r="C462" s="5">
        <v>9835974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3057568</v>
      </c>
      <c r="C463" s="5">
        <v>9835975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3057569</v>
      </c>
      <c r="C464" s="5">
        <v>9835976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3057570</v>
      </c>
      <c r="C465" s="5">
        <v>9835977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3057571</v>
      </c>
      <c r="C466" s="5">
        <v>9835978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3057572</v>
      </c>
      <c r="C467" s="5">
        <v>9835979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3057573</v>
      </c>
      <c r="C468" s="5">
        <v>9835980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3057574</v>
      </c>
      <c r="C469" s="5">
        <v>9835981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3057575</v>
      </c>
      <c r="C470" s="5">
        <v>9835982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3057576</v>
      </c>
      <c r="C471" s="5">
        <v>9835983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3057577</v>
      </c>
      <c r="C472" s="5">
        <v>9835984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3057578</v>
      </c>
      <c r="C473" s="5">
        <v>9835985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3057579</v>
      </c>
      <c r="C474" s="5">
        <v>9835986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3057580</v>
      </c>
      <c r="C475" s="5">
        <v>9835987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3057581</v>
      </c>
      <c r="C476" s="5">
        <v>9835988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3057582</v>
      </c>
      <c r="C477" s="5">
        <v>9835989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3057583</v>
      </c>
      <c r="C478" s="5">
        <v>9835990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3057584</v>
      </c>
      <c r="C479" s="5">
        <v>9835991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3057585</v>
      </c>
      <c r="C480" s="5">
        <v>9835992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3057586</v>
      </c>
      <c r="C481" s="5">
        <v>9835993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3057587</v>
      </c>
      <c r="C482" s="5">
        <v>9835994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3057588</v>
      </c>
      <c r="C483" s="5">
        <v>9835995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3057589</v>
      </c>
      <c r="C484" s="5">
        <v>9835996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3057590</v>
      </c>
      <c r="C485" s="5">
        <v>9835997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3057591</v>
      </c>
      <c r="C486" s="5">
        <v>9835998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3057592</v>
      </c>
      <c r="C487" s="5">
        <v>9835999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3057593</v>
      </c>
      <c r="C488" s="5">
        <v>9836000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3057594</v>
      </c>
      <c r="C489" s="5">
        <v>9836001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3057595</v>
      </c>
      <c r="C490" s="5">
        <v>9836002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3057596</v>
      </c>
      <c r="C491" s="5">
        <v>9836003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3057597</v>
      </c>
      <c r="C492" s="5">
        <v>9836004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3057598</v>
      </c>
      <c r="C493" s="5">
        <v>9836005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3057599</v>
      </c>
      <c r="C494" s="5">
        <v>9836006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3057600</v>
      </c>
      <c r="C495" s="5">
        <v>9836007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3057601</v>
      </c>
      <c r="C496" s="5">
        <v>9836008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3057602</v>
      </c>
      <c r="C497" s="5">
        <v>9836009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3057603</v>
      </c>
      <c r="C498" s="5">
        <v>9836010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3057604</v>
      </c>
      <c r="C499" s="5">
        <v>9836011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3057605</v>
      </c>
      <c r="C500" s="5">
        <v>9836012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3057606</v>
      </c>
      <c r="C501" s="5">
        <v>9836013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3057607</v>
      </c>
      <c r="C502" s="5">
        <v>9836014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0</v>
      </c>
      <c r="E503" s="20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500</v>
      </c>
    </row>
    <row r="505" spans="1:12" ht="15" thickTop="1"/>
  </sheetData>
  <customSheetViews>
    <customSheetView guid="{3304565D-97A6-4729-986E-DBDB4525295C}" scale="90" hiddenColumns="1">
      <pane xSplit="1" ySplit="2" topLeftCell="B249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249" activePane="bottomRight" state="frozen"/>
      <selection pane="bottomRight" activeCell="C265" sqref="C265"/>
      <pageMargins left="0.7" right="0.7" top="0.75" bottom="0.75" header="0.3" footer="0.3"/>
    </customSheetView>
    <customSheetView guid="{4BCDA5DB-292A-4B22-9223-68DC28D9CBF4}" scale="90">
      <pane xSplit="1" ySplit="2" topLeftCell="B249" activePane="bottomRight" state="frozen"/>
      <selection pane="bottomRight" activeCell="C265" sqref="C265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3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3057608</v>
      </c>
      <c r="C3" s="5">
        <v>9836015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3057609</v>
      </c>
      <c r="C4" s="5">
        <v>9836016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3057610</v>
      </c>
      <c r="C5" s="5">
        <v>9836017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3057611</v>
      </c>
      <c r="C6" s="5">
        <v>9836018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3057612</v>
      </c>
      <c r="C7" s="5">
        <v>9836019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3057613</v>
      </c>
      <c r="C8" s="5">
        <v>9836020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3057614</v>
      </c>
      <c r="C9" s="5">
        <v>9836021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3057615</v>
      </c>
      <c r="C10" s="5">
        <v>9836022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3057616</v>
      </c>
      <c r="C11" s="5">
        <v>9836023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3057617</v>
      </c>
      <c r="C12" s="5">
        <v>9836024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3057618</v>
      </c>
      <c r="C13" s="5">
        <v>9836025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3057619</v>
      </c>
      <c r="C14" s="5">
        <v>9836026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3057620</v>
      </c>
      <c r="C15" s="5">
        <v>9836027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3057621</v>
      </c>
      <c r="C16" s="5">
        <v>9836028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3057622</v>
      </c>
      <c r="C17" s="5">
        <v>9836029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3057623</v>
      </c>
      <c r="C18" s="5">
        <v>9836030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3057624</v>
      </c>
      <c r="C19" s="5">
        <v>9836031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3057625</v>
      </c>
      <c r="C20" s="5">
        <v>9836032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3057626</v>
      </c>
      <c r="C21" s="5">
        <v>9836033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3057627</v>
      </c>
      <c r="C22" s="5">
        <v>9836034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3057628</v>
      </c>
      <c r="C23" s="5">
        <v>9836035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3057629</v>
      </c>
      <c r="C24" s="5">
        <v>9836036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3057630</v>
      </c>
      <c r="C25" s="5">
        <v>9836037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3057631</v>
      </c>
      <c r="C26" s="5">
        <v>9836038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3057632</v>
      </c>
      <c r="C27" s="5">
        <v>9836039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3057633</v>
      </c>
      <c r="C28" s="5">
        <v>9836040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3057634</v>
      </c>
      <c r="C29" s="5">
        <v>9836041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3057635</v>
      </c>
      <c r="C30" s="5">
        <v>9836042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3057636</v>
      </c>
      <c r="C31" s="5">
        <v>9836043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3057637</v>
      </c>
      <c r="C32" s="5">
        <v>9836044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3057638</v>
      </c>
      <c r="C33" s="5">
        <v>9836045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3057639</v>
      </c>
      <c r="C34" s="5">
        <v>9836046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3057640</v>
      </c>
      <c r="C35" s="5">
        <v>9836047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3057641</v>
      </c>
      <c r="C36" s="5">
        <v>9836048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3057642</v>
      </c>
      <c r="C37" s="5">
        <v>9836049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3057643</v>
      </c>
      <c r="C38" s="5">
        <v>9836050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3057644</v>
      </c>
      <c r="C39" s="5">
        <v>9836051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3057645</v>
      </c>
      <c r="C40" s="5">
        <v>9836052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3057646</v>
      </c>
      <c r="C41" s="5">
        <v>9836053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3057647</v>
      </c>
      <c r="C42" s="5">
        <v>9836054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3057648</v>
      </c>
      <c r="C43" s="5">
        <v>9836055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3057649</v>
      </c>
      <c r="C44" s="5">
        <v>9836056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3057650</v>
      </c>
      <c r="C45" s="5">
        <v>9836057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3057651</v>
      </c>
      <c r="C46" s="5">
        <v>9836058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3057652</v>
      </c>
      <c r="C47" s="5">
        <v>9836059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3057653</v>
      </c>
      <c r="C48" s="5">
        <v>9836060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3057654</v>
      </c>
      <c r="C49" s="5">
        <v>9836061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3057655</v>
      </c>
      <c r="C50" s="5">
        <v>9836062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3057656</v>
      </c>
      <c r="C51" s="5">
        <v>9836063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3057657</v>
      </c>
      <c r="C52" s="5">
        <v>9836064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3057658</v>
      </c>
      <c r="C53" s="5">
        <v>9836065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3057659</v>
      </c>
      <c r="C54" s="5">
        <v>9836066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3057660</v>
      </c>
      <c r="C55" s="5">
        <v>9836067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3057661</v>
      </c>
      <c r="C56" s="5">
        <v>9836068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3057662</v>
      </c>
      <c r="C57" s="5">
        <v>9836069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3057663</v>
      </c>
      <c r="C58" s="5">
        <v>9836070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3057664</v>
      </c>
      <c r="C59" s="5">
        <v>9836071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3057665</v>
      </c>
      <c r="C60" s="5">
        <v>9836072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3057666</v>
      </c>
      <c r="C61" s="5">
        <v>9836073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3057667</v>
      </c>
      <c r="C62" s="5">
        <v>9836074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3057668</v>
      </c>
      <c r="C63" s="5">
        <v>9836075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3057669</v>
      </c>
      <c r="C64" s="5">
        <v>9836076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3057670</v>
      </c>
      <c r="C65" s="5">
        <v>9836077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3057671</v>
      </c>
      <c r="C66" s="5">
        <v>9836078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3057672</v>
      </c>
      <c r="C67" s="5">
        <v>9836079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3057673</v>
      </c>
      <c r="C68" s="5">
        <v>9836080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3057674</v>
      </c>
      <c r="C69" s="5">
        <v>9836081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3057675</v>
      </c>
      <c r="C70" s="5">
        <v>9836082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3057676</v>
      </c>
      <c r="C71" s="5">
        <v>9836083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3057677</v>
      </c>
      <c r="C72" s="5">
        <v>9836084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3057678</v>
      </c>
      <c r="C73" s="5">
        <v>9836085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3057679</v>
      </c>
      <c r="C74" s="5">
        <v>9836086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3057680</v>
      </c>
      <c r="C75" s="5">
        <v>9836087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3057681</v>
      </c>
      <c r="C76" s="5">
        <v>9836088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3057682</v>
      </c>
      <c r="C77" s="5">
        <v>9836089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3057683</v>
      </c>
      <c r="C78" s="5">
        <v>9836090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3057684</v>
      </c>
      <c r="C79" s="5">
        <v>9836091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3057685</v>
      </c>
      <c r="C80" s="5">
        <v>9836092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3057686</v>
      </c>
      <c r="C81" s="5">
        <v>9836093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3057687</v>
      </c>
      <c r="C82" s="5">
        <v>9836094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3057688</v>
      </c>
      <c r="C83" s="5">
        <v>9836095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3057689</v>
      </c>
      <c r="C84" s="5">
        <v>9836096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3057690</v>
      </c>
      <c r="C85" s="5">
        <v>9836097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3057691</v>
      </c>
      <c r="C86" s="5">
        <v>9836098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3057692</v>
      </c>
      <c r="C87" s="5">
        <v>9836099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3057693</v>
      </c>
      <c r="C88" s="5">
        <v>9836100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3057694</v>
      </c>
      <c r="C89" s="5">
        <v>9836101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3057695</v>
      </c>
      <c r="C90" s="5">
        <v>9836102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3057696</v>
      </c>
      <c r="C91" s="5">
        <v>9836103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3057697</v>
      </c>
      <c r="C92" s="5">
        <v>9836104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3057698</v>
      </c>
      <c r="C93" s="5">
        <v>9836105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3057699</v>
      </c>
      <c r="C94" s="5">
        <v>9836106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3057700</v>
      </c>
      <c r="C95" s="5">
        <v>9836107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3057701</v>
      </c>
      <c r="C96" s="5">
        <v>9836108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3057702</v>
      </c>
      <c r="C97" s="5">
        <v>9836109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3057703</v>
      </c>
      <c r="C98" s="5">
        <v>9836110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3057704</v>
      </c>
      <c r="C99" s="5">
        <v>9836111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3057705</v>
      </c>
      <c r="C100" s="5">
        <v>9836112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3057706</v>
      </c>
      <c r="C101" s="5">
        <v>9836113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3057707</v>
      </c>
      <c r="C102" s="5">
        <v>9836114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3057708</v>
      </c>
      <c r="C103" s="5">
        <v>9836115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3057709</v>
      </c>
      <c r="C104" s="5">
        <v>9836116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3057710</v>
      </c>
      <c r="C105" s="5">
        <v>9836117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3057711</v>
      </c>
      <c r="C106" s="5">
        <v>9836118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3057712</v>
      </c>
      <c r="C107" s="5">
        <v>9836119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3057713</v>
      </c>
      <c r="C108" s="5">
        <v>9836120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3057714</v>
      </c>
      <c r="C109" s="5">
        <v>9836121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3057715</v>
      </c>
      <c r="C110" s="5">
        <v>9836122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3057716</v>
      </c>
      <c r="C111" s="5">
        <v>9836123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3057717</v>
      </c>
      <c r="C112" s="5">
        <v>9836124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3057718</v>
      </c>
      <c r="C113" s="5">
        <v>9836125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3057719</v>
      </c>
      <c r="C114" s="5">
        <v>9836126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3057720</v>
      </c>
      <c r="C115" s="5">
        <v>9836127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3057721</v>
      </c>
      <c r="C116" s="5">
        <v>9836128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3057722</v>
      </c>
      <c r="C117" s="5">
        <v>9836129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3057723</v>
      </c>
      <c r="C118" s="5">
        <v>9836130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3057724</v>
      </c>
      <c r="C119" s="5">
        <v>9836131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3057725</v>
      </c>
      <c r="C120" s="5">
        <v>9836132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3057726</v>
      </c>
      <c r="C121" s="5">
        <v>9836133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3057727</v>
      </c>
      <c r="C122" s="5">
        <v>9836134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3057728</v>
      </c>
      <c r="C123" s="5">
        <v>9836135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3057729</v>
      </c>
      <c r="C124" s="5">
        <v>9836136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3057730</v>
      </c>
      <c r="C125" s="5">
        <v>9836137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3057731</v>
      </c>
      <c r="C126" s="5">
        <v>9836138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3057732</v>
      </c>
      <c r="C127" s="5">
        <v>9836139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3057733</v>
      </c>
      <c r="C128" s="5">
        <v>9836140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3057734</v>
      </c>
      <c r="C129" s="5">
        <v>9836141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3057735</v>
      </c>
      <c r="C130" s="5">
        <v>9836142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3057736</v>
      </c>
      <c r="C131" s="5">
        <v>9836143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3057737</v>
      </c>
      <c r="C132" s="5">
        <v>9836144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3057738</v>
      </c>
      <c r="C133" s="5">
        <v>9836145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3057739</v>
      </c>
      <c r="C134" s="5">
        <v>9836146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3057740</v>
      </c>
      <c r="C135" s="5">
        <v>9836147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3057741</v>
      </c>
      <c r="C136" s="5">
        <v>9836148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3057742</v>
      </c>
      <c r="C137" s="5">
        <v>9836149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3057743</v>
      </c>
      <c r="C138" s="5">
        <v>9836150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3057744</v>
      </c>
      <c r="C139" s="5">
        <v>9836151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3057745</v>
      </c>
      <c r="C140" s="5">
        <v>9836152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3057746</v>
      </c>
      <c r="C141" s="5">
        <v>9836153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3057747</v>
      </c>
      <c r="C142" s="5">
        <v>9836154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3057748</v>
      </c>
      <c r="C143" s="5">
        <v>9836155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3057749</v>
      </c>
      <c r="C144" s="5">
        <v>9836156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3057750</v>
      </c>
      <c r="C145" s="5">
        <v>9836157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3057751</v>
      </c>
      <c r="C146" s="5">
        <v>9836158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3057752</v>
      </c>
      <c r="C147" s="5">
        <v>9836159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3057753</v>
      </c>
      <c r="C148" s="5">
        <v>9836160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3057754</v>
      </c>
      <c r="C149" s="5">
        <v>9836161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3057755</v>
      </c>
      <c r="C150" s="5">
        <v>9836162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3057756</v>
      </c>
      <c r="C151" s="5">
        <v>9836163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3057757</v>
      </c>
      <c r="C152" s="5">
        <v>9836164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3057758</v>
      </c>
      <c r="C153" s="5">
        <v>9836165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3057759</v>
      </c>
      <c r="C154" s="5">
        <v>9836166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3057760</v>
      </c>
      <c r="C155" s="5">
        <v>9836167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3057761</v>
      </c>
      <c r="C156" s="5">
        <v>9836168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3057762</v>
      </c>
      <c r="C157" s="5">
        <v>9836169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3057763</v>
      </c>
      <c r="C158" s="5">
        <v>9836170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3057764</v>
      </c>
      <c r="C159" s="5">
        <v>9836171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3057765</v>
      </c>
      <c r="C160" s="5">
        <v>9836172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3057766</v>
      </c>
      <c r="C161" s="5">
        <v>9836173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3057767</v>
      </c>
      <c r="C162" s="5">
        <v>9836174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3057768</v>
      </c>
      <c r="C163" s="5">
        <v>9836175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3057769</v>
      </c>
      <c r="C164" s="5">
        <v>9836176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3057770</v>
      </c>
      <c r="C165" s="5">
        <v>9836177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3057771</v>
      </c>
      <c r="C166" s="5">
        <v>9836178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3057772</v>
      </c>
      <c r="C167" s="5">
        <v>9836179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3057773</v>
      </c>
      <c r="C168" s="5">
        <v>9836180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3057774</v>
      </c>
      <c r="C169" s="5">
        <v>9836181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3057775</v>
      </c>
      <c r="C170" s="5">
        <v>9836182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3057776</v>
      </c>
      <c r="C171" s="5">
        <v>9836183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3057778</v>
      </c>
      <c r="C172" s="5">
        <v>9836184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3057779</v>
      </c>
      <c r="C173" s="5">
        <v>9836185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3057780</v>
      </c>
      <c r="C174" s="5">
        <v>9836186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3057781</v>
      </c>
      <c r="C175" s="5">
        <v>9836187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3057782</v>
      </c>
      <c r="C176" s="5">
        <v>9836188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3057783</v>
      </c>
      <c r="C177" s="5">
        <v>9836189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3057784</v>
      </c>
      <c r="C178" s="5">
        <v>9836190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3057785</v>
      </c>
      <c r="C179" s="5">
        <v>9836191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3057786</v>
      </c>
      <c r="C180" s="5">
        <v>9836192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3057787</v>
      </c>
      <c r="C181" s="5">
        <v>9836193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3057788</v>
      </c>
      <c r="C182" s="5">
        <v>9836194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3057789</v>
      </c>
      <c r="C183" s="5">
        <v>9836195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3057790</v>
      </c>
      <c r="C184" s="5">
        <v>9836196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3057791</v>
      </c>
      <c r="C185" s="5">
        <v>9836197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3057792</v>
      </c>
      <c r="C186" s="5">
        <v>9836198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3057793</v>
      </c>
      <c r="C187" s="5">
        <v>9836199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3057794</v>
      </c>
      <c r="C188" s="5">
        <v>9836200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3057795</v>
      </c>
      <c r="C189" s="5">
        <v>9836201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3057796</v>
      </c>
      <c r="C190" s="5">
        <v>9836202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3057797</v>
      </c>
      <c r="C191" s="5">
        <v>9836203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3057798</v>
      </c>
      <c r="C192" s="5">
        <v>9836204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3057799</v>
      </c>
      <c r="C193" s="5">
        <v>9836205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3057800</v>
      </c>
      <c r="C194" s="5">
        <v>9836206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3057801</v>
      </c>
      <c r="C195" s="5">
        <v>9836207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3057802</v>
      </c>
      <c r="C196" s="5">
        <v>9836208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3057803</v>
      </c>
      <c r="C197" s="5">
        <v>9836209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3057804</v>
      </c>
      <c r="C198" s="5">
        <v>9836210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3057805</v>
      </c>
      <c r="C199" s="5">
        <v>9836211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3057806</v>
      </c>
      <c r="C200" s="5">
        <v>9836212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3057807</v>
      </c>
      <c r="C201" s="5">
        <v>9836213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3057808</v>
      </c>
      <c r="C202" s="5">
        <v>9836214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3057809</v>
      </c>
      <c r="C203" s="5">
        <v>9836215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3057810</v>
      </c>
      <c r="C204" s="5">
        <v>9836216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3057811</v>
      </c>
      <c r="C205" s="5">
        <v>9836217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3057812</v>
      </c>
      <c r="C206" s="5">
        <v>9836218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3057813</v>
      </c>
      <c r="C207" s="5">
        <v>9836219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3057814</v>
      </c>
      <c r="C208" s="5">
        <v>9836220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3057815</v>
      </c>
      <c r="C209" s="5">
        <v>9836221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3057816</v>
      </c>
      <c r="C210" s="5">
        <v>9836222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3057817</v>
      </c>
      <c r="C211" s="5">
        <v>9836223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3057818</v>
      </c>
      <c r="C212" s="5">
        <v>9836224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3057819</v>
      </c>
      <c r="C213" s="5">
        <v>9836225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3057820</v>
      </c>
      <c r="C214" s="5">
        <v>9836226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3057821</v>
      </c>
      <c r="C215" s="5">
        <v>9836227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3057822</v>
      </c>
      <c r="C216" s="5">
        <v>9836228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3057823</v>
      </c>
      <c r="C217" s="5">
        <v>9836229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3057824</v>
      </c>
      <c r="C218" s="5">
        <v>9836230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3057825</v>
      </c>
      <c r="C219" s="5">
        <v>9836231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3057826</v>
      </c>
      <c r="C220" s="5">
        <v>9836232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3057827</v>
      </c>
      <c r="C221" s="5">
        <v>9836233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3057828</v>
      </c>
      <c r="C222" s="5">
        <v>9836234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3057829</v>
      </c>
      <c r="C223" s="5">
        <v>9836235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3057830</v>
      </c>
      <c r="C224" s="5">
        <v>9836236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3057831</v>
      </c>
      <c r="C225" s="5">
        <v>9836237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3057832</v>
      </c>
      <c r="C226" s="5">
        <v>9836238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3057833</v>
      </c>
      <c r="C227" s="5">
        <v>9836239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3057834</v>
      </c>
      <c r="C228" s="5">
        <v>9836240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3057835</v>
      </c>
      <c r="C229" s="5">
        <v>9836241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3057836</v>
      </c>
      <c r="C230" s="5">
        <v>9836242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3057837</v>
      </c>
      <c r="C231" s="5">
        <v>9836243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3057838</v>
      </c>
      <c r="C232" s="5">
        <v>9836244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3057839</v>
      </c>
      <c r="C233" s="5">
        <v>9836245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3057840</v>
      </c>
      <c r="C234" s="5">
        <v>9836246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3057841</v>
      </c>
      <c r="C235" s="5">
        <v>9836247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3057842</v>
      </c>
      <c r="C236" s="5">
        <v>9836248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3057843</v>
      </c>
      <c r="C237" s="5">
        <v>9836249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3057844</v>
      </c>
      <c r="C238" s="5">
        <v>9836250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3057845</v>
      </c>
      <c r="C239" s="5">
        <v>9836251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3057846</v>
      </c>
      <c r="C240" s="5">
        <v>9836252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3057847</v>
      </c>
      <c r="C241" s="5">
        <v>9836253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3057848</v>
      </c>
      <c r="C242" s="5">
        <v>9836254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3057849</v>
      </c>
      <c r="C243" s="5">
        <v>9836255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3057850</v>
      </c>
      <c r="C244" s="5">
        <v>9836256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3057851</v>
      </c>
      <c r="C245" s="5">
        <v>9836257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3057852</v>
      </c>
      <c r="C246" s="5">
        <v>9836258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3057853</v>
      </c>
      <c r="C247" s="5">
        <v>9836259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3057854</v>
      </c>
      <c r="C248" s="5">
        <v>9836260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3057855</v>
      </c>
      <c r="C249" s="5">
        <v>9836261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3057856</v>
      </c>
      <c r="C250" s="5">
        <v>9836262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3057857</v>
      </c>
      <c r="C251" s="5">
        <v>9836263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3057858</v>
      </c>
      <c r="C252" s="5">
        <v>9836264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3057859</v>
      </c>
      <c r="C253" s="5">
        <v>9836265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3057860</v>
      </c>
      <c r="C254" s="5">
        <v>9836266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3057861</v>
      </c>
      <c r="C255" s="5">
        <v>9836267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3057862</v>
      </c>
      <c r="C256" s="5">
        <v>9836268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3057863</v>
      </c>
      <c r="C257" s="5">
        <v>9836269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3057864</v>
      </c>
      <c r="C258" s="5">
        <v>9836270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3057865</v>
      </c>
      <c r="C259" s="5">
        <v>9836271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3057866</v>
      </c>
      <c r="C260" s="5">
        <v>9836272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3057867</v>
      </c>
      <c r="C261" s="5">
        <v>9836273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3057868</v>
      </c>
      <c r="C262" s="5">
        <v>9836274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3057869</v>
      </c>
      <c r="C263" s="5">
        <v>9836275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3057870</v>
      </c>
      <c r="C264" s="5">
        <v>9836276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3057871</v>
      </c>
      <c r="C265" s="5">
        <v>9836277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3057872</v>
      </c>
      <c r="C266" s="5">
        <v>9836278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3057873</v>
      </c>
      <c r="C267" s="5">
        <v>9836279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3057874</v>
      </c>
      <c r="C268" s="5">
        <v>9836280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3057875</v>
      </c>
      <c r="C269" s="5">
        <v>9836281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3057876</v>
      </c>
      <c r="C270" s="5">
        <v>9836282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3057877</v>
      </c>
      <c r="C271" s="5">
        <v>9836283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3057878</v>
      </c>
      <c r="C272" s="5">
        <v>9836284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3057879</v>
      </c>
      <c r="C273" s="5">
        <v>9836285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3057880</v>
      </c>
      <c r="C274" s="5">
        <v>9836286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3057881</v>
      </c>
      <c r="C275" s="5">
        <v>9836287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3057882</v>
      </c>
      <c r="C276" s="5">
        <v>9836288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3057883</v>
      </c>
      <c r="C277" s="5">
        <v>9836289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3057884</v>
      </c>
      <c r="C278" s="5">
        <v>9836290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3057885</v>
      </c>
      <c r="C279" s="5">
        <v>9836291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3057886</v>
      </c>
      <c r="C280" s="5">
        <v>9836292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3057887</v>
      </c>
      <c r="C281" s="5">
        <v>9836293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3057888</v>
      </c>
      <c r="C282" s="5">
        <v>9836294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3057889</v>
      </c>
      <c r="C283" s="5">
        <v>9836295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3057890</v>
      </c>
      <c r="C284" s="5">
        <v>9836296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3057891</v>
      </c>
      <c r="C285" s="5">
        <v>9836297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3057892</v>
      </c>
      <c r="C286" s="5">
        <v>9836298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3057893</v>
      </c>
      <c r="C287" s="5">
        <v>9836299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3057894</v>
      </c>
      <c r="C288" s="5">
        <v>9836300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3057895</v>
      </c>
      <c r="C289" s="5">
        <v>9836301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3057896</v>
      </c>
      <c r="C290" s="5">
        <v>9836302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3057897</v>
      </c>
      <c r="C291" s="5">
        <v>9836303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3057898</v>
      </c>
      <c r="C292" s="5">
        <v>9836304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3057899</v>
      </c>
      <c r="C293" s="5">
        <v>9836305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3057900</v>
      </c>
      <c r="C294" s="5">
        <v>9836306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3057901</v>
      </c>
      <c r="C295" s="5">
        <v>9836307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3057902</v>
      </c>
      <c r="C296" s="5">
        <v>9836308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3057903</v>
      </c>
      <c r="C297" s="5">
        <v>9836309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3057904</v>
      </c>
      <c r="C298" s="5">
        <v>9836310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3057905</v>
      </c>
      <c r="C299" s="5">
        <v>9836311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3057906</v>
      </c>
      <c r="C300" s="5">
        <v>9836312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3057907</v>
      </c>
      <c r="C301" s="5">
        <v>9836313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3057908</v>
      </c>
      <c r="C302" s="5">
        <v>9836314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3057909</v>
      </c>
      <c r="C303" s="5">
        <v>9836315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3057910</v>
      </c>
      <c r="C304" s="5">
        <v>9836316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3057911</v>
      </c>
      <c r="C305" s="5">
        <v>9836317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3057912</v>
      </c>
      <c r="C306" s="5">
        <v>9836318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3057913</v>
      </c>
      <c r="C307" s="5">
        <v>9836319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3057914</v>
      </c>
      <c r="C308" s="5">
        <v>9836320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3057915</v>
      </c>
      <c r="C309" s="5">
        <v>9836321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3057916</v>
      </c>
      <c r="C310" s="5">
        <v>9836322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3057917</v>
      </c>
      <c r="C311" s="5">
        <v>9836323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3057918</v>
      </c>
      <c r="C312" s="5">
        <v>9836324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3057919</v>
      </c>
      <c r="C313" s="5">
        <v>9836325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3057920</v>
      </c>
      <c r="C314" s="5">
        <v>9836326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3057921</v>
      </c>
      <c r="C315" s="5">
        <v>9836327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3057922</v>
      </c>
      <c r="C316" s="5">
        <v>9836328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3057923</v>
      </c>
      <c r="C317" s="5">
        <v>9836329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3057924</v>
      </c>
      <c r="C318" s="5">
        <v>9836330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3057925</v>
      </c>
      <c r="C319" s="5">
        <v>9836331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3057926</v>
      </c>
      <c r="C320" s="5">
        <v>9836332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3057927</v>
      </c>
      <c r="C321" s="5">
        <v>9836333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3057928</v>
      </c>
      <c r="C322" s="5">
        <v>9836334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3057929</v>
      </c>
      <c r="C323" s="5">
        <v>9836335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3057930</v>
      </c>
      <c r="C324" s="5">
        <v>9836336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3057931</v>
      </c>
      <c r="C325" s="5">
        <v>9836337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3057932</v>
      </c>
      <c r="C326" s="5">
        <v>9836338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3057933</v>
      </c>
      <c r="C327" s="5">
        <v>9836339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3057934</v>
      </c>
      <c r="C328" s="5">
        <v>9836340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3057935</v>
      </c>
      <c r="C329" s="5">
        <v>9836341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3057936</v>
      </c>
      <c r="C330" s="5">
        <v>9836342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3057937</v>
      </c>
      <c r="C331" s="5">
        <v>9836343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3057938</v>
      </c>
      <c r="C332" s="5">
        <v>9836344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3057939</v>
      </c>
      <c r="C333" s="5">
        <v>9836345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3057940</v>
      </c>
      <c r="C334" s="5">
        <v>9836346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3057941</v>
      </c>
      <c r="C335" s="5">
        <v>9836347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3057942</v>
      </c>
      <c r="C336" s="5">
        <v>9836348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3057943</v>
      </c>
      <c r="C337" s="5">
        <v>9836349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3057944</v>
      </c>
      <c r="C338" s="5">
        <v>9836350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3057945</v>
      </c>
      <c r="C339" s="5">
        <v>9836351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3057946</v>
      </c>
      <c r="C340" s="5">
        <v>9836352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3057947</v>
      </c>
      <c r="C341" s="5">
        <v>9836353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3057948</v>
      </c>
      <c r="C342" s="5">
        <v>9836354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3057949</v>
      </c>
      <c r="C343" s="5">
        <v>9836355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3057950</v>
      </c>
      <c r="C344" s="5">
        <v>9836356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3057951</v>
      </c>
      <c r="C345" s="5">
        <v>9836357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3057952</v>
      </c>
      <c r="C346" s="5">
        <v>9836358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3057953</v>
      </c>
      <c r="C347" s="5">
        <v>9836359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3057954</v>
      </c>
      <c r="C348" s="5">
        <v>9836360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3057955</v>
      </c>
      <c r="C349" s="5">
        <v>9836361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3057956</v>
      </c>
      <c r="C350" s="5">
        <v>9836362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3057957</v>
      </c>
      <c r="C351" s="5">
        <v>9836363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3057958</v>
      </c>
      <c r="C352" s="5">
        <v>9836364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3057959</v>
      </c>
      <c r="C353" s="5">
        <v>9836365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3057960</v>
      </c>
      <c r="C354" s="5">
        <v>9836366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3057961</v>
      </c>
      <c r="C355" s="5">
        <v>9836367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3057962</v>
      </c>
      <c r="C356" s="5">
        <v>9836368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3057963</v>
      </c>
      <c r="C357" s="5">
        <v>9836369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3057964</v>
      </c>
      <c r="C358" s="5">
        <v>9836370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3057965</v>
      </c>
      <c r="C359" s="5">
        <v>9836371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3057966</v>
      </c>
      <c r="C360" s="5">
        <v>9836372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3057967</v>
      </c>
      <c r="C361" s="5">
        <v>9836373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3057968</v>
      </c>
      <c r="C362" s="5">
        <v>9836374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3057969</v>
      </c>
      <c r="C363" s="5">
        <v>9836375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3057970</v>
      </c>
      <c r="C364" s="5">
        <v>9836376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3057971</v>
      </c>
      <c r="C365" s="5">
        <v>9836377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3057972</v>
      </c>
      <c r="C366" s="5">
        <v>9836378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3057973</v>
      </c>
      <c r="C367" s="5">
        <v>9836379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3057974</v>
      </c>
      <c r="C368" s="5">
        <v>9836380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3057975</v>
      </c>
      <c r="C369" s="5">
        <v>9836381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3057976</v>
      </c>
      <c r="C370" s="5">
        <v>9836382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3057977</v>
      </c>
      <c r="C371" s="5">
        <v>9836383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3057978</v>
      </c>
      <c r="C372" s="5">
        <v>9836384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3057979</v>
      </c>
      <c r="C373" s="5">
        <v>9836385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3057980</v>
      </c>
      <c r="C374" s="5">
        <v>9836386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3057981</v>
      </c>
      <c r="C375" s="5">
        <v>9836387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3057982</v>
      </c>
      <c r="C376" s="5">
        <v>9836388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3057983</v>
      </c>
      <c r="C377" s="5">
        <v>9836389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3057984</v>
      </c>
      <c r="C378" s="5">
        <v>9836390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3057985</v>
      </c>
      <c r="C379" s="5">
        <v>9836391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3057986</v>
      </c>
      <c r="C380" s="5">
        <v>9836392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3057987</v>
      </c>
      <c r="C381" s="5">
        <v>9836393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3057988</v>
      </c>
      <c r="C382" s="5">
        <v>9836394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3057989</v>
      </c>
      <c r="C383" s="5">
        <v>9836395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3057990</v>
      </c>
      <c r="C384" s="5">
        <v>9836396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3057991</v>
      </c>
      <c r="C385" s="5">
        <v>9836397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3057992</v>
      </c>
      <c r="C386" s="5">
        <v>9836398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3057993</v>
      </c>
      <c r="C387" s="5">
        <v>9836399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3057994</v>
      </c>
      <c r="C388" s="5">
        <v>9836400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3057995</v>
      </c>
      <c r="C389" s="5">
        <v>9836401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3057996</v>
      </c>
      <c r="C390" s="5">
        <v>9836402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3057997</v>
      </c>
      <c r="C391" s="5">
        <v>9836403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3057998</v>
      </c>
      <c r="C392" s="5">
        <v>9836404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3057999</v>
      </c>
      <c r="C393" s="5">
        <v>9836405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3058000</v>
      </c>
      <c r="C394" s="5">
        <v>9836406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3058001</v>
      </c>
      <c r="C395" s="5">
        <v>9836407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3058002</v>
      </c>
      <c r="C396" s="5">
        <v>9836408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3058003</v>
      </c>
      <c r="C397" s="5">
        <v>9836409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3058004</v>
      </c>
      <c r="C398" s="5">
        <v>9836410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3058005</v>
      </c>
      <c r="C399" s="5">
        <v>9836411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3058006</v>
      </c>
      <c r="C400" s="5">
        <v>9836412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3058007</v>
      </c>
      <c r="C401" s="5">
        <v>9836413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3058008</v>
      </c>
      <c r="C402" s="5">
        <v>9836414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3058009</v>
      </c>
      <c r="C403" s="5">
        <v>9836415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3058010</v>
      </c>
      <c r="C404" s="5">
        <v>9836416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3058011</v>
      </c>
      <c r="C405" s="5">
        <v>9836417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3058012</v>
      </c>
      <c r="C406" s="5">
        <v>9836418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3058013</v>
      </c>
      <c r="C407" s="5">
        <v>9836419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3058014</v>
      </c>
      <c r="C408" s="5">
        <v>9836420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3058015</v>
      </c>
      <c r="C409" s="5">
        <v>9836421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3058016</v>
      </c>
      <c r="C410" s="5">
        <v>9836422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3058017</v>
      </c>
      <c r="C411" s="5">
        <v>9836423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3058018</v>
      </c>
      <c r="C412" s="5">
        <v>9836424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3058019</v>
      </c>
      <c r="C413" s="5">
        <v>9836425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3058020</v>
      </c>
      <c r="C414" s="5">
        <v>9836426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3058021</v>
      </c>
      <c r="C415" s="5">
        <v>9836427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3058022</v>
      </c>
      <c r="C416" s="5">
        <v>9836428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3058023</v>
      </c>
      <c r="C417" s="5">
        <v>9836429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3058024</v>
      </c>
      <c r="C418" s="5">
        <v>9836430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3058025</v>
      </c>
      <c r="C419" s="5">
        <v>9836431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3058026</v>
      </c>
      <c r="C420" s="5">
        <v>9836432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3058027</v>
      </c>
      <c r="C421" s="5">
        <v>9836433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3058028</v>
      </c>
      <c r="C422" s="5">
        <v>9836434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3058029</v>
      </c>
      <c r="C423" s="5">
        <v>9836435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3058030</v>
      </c>
      <c r="C424" s="5">
        <v>9836436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3058031</v>
      </c>
      <c r="C425" s="5">
        <v>9836437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3058032</v>
      </c>
      <c r="C426" s="5">
        <v>9836438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3058033</v>
      </c>
      <c r="C427" s="5">
        <v>9836439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3058034</v>
      </c>
      <c r="C428" s="5">
        <v>9836440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3058035</v>
      </c>
      <c r="C429" s="5">
        <v>9836441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3058036</v>
      </c>
      <c r="C430" s="5">
        <v>9836442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3058037</v>
      </c>
      <c r="C431" s="5">
        <v>9836443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3058038</v>
      </c>
      <c r="C432" s="5">
        <v>9836444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3058039</v>
      </c>
      <c r="C433" s="5">
        <v>9836445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3058040</v>
      </c>
      <c r="C434" s="5">
        <v>9836446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3058041</v>
      </c>
      <c r="C435" s="5">
        <v>9836447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3058042</v>
      </c>
      <c r="C436" s="5">
        <v>9836448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3058043</v>
      </c>
      <c r="C437" s="5">
        <v>9836449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3058044</v>
      </c>
      <c r="C438" s="5">
        <v>9836450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3058045</v>
      </c>
      <c r="C439" s="5">
        <v>9836451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3058046</v>
      </c>
      <c r="C440" s="5">
        <v>9836452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3058047</v>
      </c>
      <c r="C441" s="5">
        <v>9836453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3058048</v>
      </c>
      <c r="C442" s="5">
        <v>9836454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3058049</v>
      </c>
      <c r="C443" s="5">
        <v>9836455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3058050</v>
      </c>
      <c r="C444" s="5">
        <v>9836456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3058051</v>
      </c>
      <c r="C445" s="5">
        <v>9836457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3058052</v>
      </c>
      <c r="C446" s="5">
        <v>9836458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3058053</v>
      </c>
      <c r="C447" s="5">
        <v>9836459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3058054</v>
      </c>
      <c r="C448" s="5">
        <v>9836460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3058055</v>
      </c>
      <c r="C449" s="5">
        <v>9836461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3058056</v>
      </c>
      <c r="C450" s="5">
        <v>9836462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3058057</v>
      </c>
      <c r="C451" s="5">
        <v>9836463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3058058</v>
      </c>
      <c r="C452" s="5">
        <v>9836464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3058059</v>
      </c>
      <c r="C453" s="5">
        <v>9836465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3058060</v>
      </c>
      <c r="C454" s="5">
        <v>9836466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3058061</v>
      </c>
      <c r="C455" s="5">
        <v>9836467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3058062</v>
      </c>
      <c r="C456" s="5">
        <v>9836468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3058063</v>
      </c>
      <c r="C457" s="5">
        <v>9836469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3058064</v>
      </c>
      <c r="C458" s="5">
        <v>9836470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3058065</v>
      </c>
      <c r="C459" s="5">
        <v>9836471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3058066</v>
      </c>
      <c r="C460" s="5">
        <v>9836472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3058067</v>
      </c>
      <c r="C461" s="5">
        <v>9836473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3058068</v>
      </c>
      <c r="C462" s="5">
        <v>9836474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3058069</v>
      </c>
      <c r="C463" s="5">
        <v>9836475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3058070</v>
      </c>
      <c r="C464" s="5">
        <v>9836476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3058071</v>
      </c>
      <c r="C465" s="5">
        <v>9836477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3058072</v>
      </c>
      <c r="C466" s="5">
        <v>9836478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3058073</v>
      </c>
      <c r="C467" s="5">
        <v>9836479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3058074</v>
      </c>
      <c r="C468" s="5">
        <v>9836480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3058075</v>
      </c>
      <c r="C469" s="5">
        <v>9836481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3058076</v>
      </c>
      <c r="C470" s="5">
        <v>9836482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3058077</v>
      </c>
      <c r="C471" s="5">
        <v>9836483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3058078</v>
      </c>
      <c r="C472" s="5">
        <v>9836484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3058079</v>
      </c>
      <c r="C473" s="5">
        <v>9836485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3058080</v>
      </c>
      <c r="C474" s="5">
        <v>9836486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3058081</v>
      </c>
      <c r="C475" s="5">
        <v>9836487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3058082</v>
      </c>
      <c r="C476" s="5">
        <v>9836488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3058083</v>
      </c>
      <c r="C477" s="5">
        <v>9836489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3058084</v>
      </c>
      <c r="C478" s="5">
        <v>9836490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3058085</v>
      </c>
      <c r="C479" s="5">
        <v>9836491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3058086</v>
      </c>
      <c r="C480" s="5">
        <v>9836492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3058087</v>
      </c>
      <c r="C481" s="5">
        <v>9836493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3058088</v>
      </c>
      <c r="C482" s="5">
        <v>9836494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3058089</v>
      </c>
      <c r="C483" s="5">
        <v>9836495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3058090</v>
      </c>
      <c r="C484" s="5">
        <v>9836496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3058091</v>
      </c>
      <c r="C485" s="5">
        <v>9836497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3058092</v>
      </c>
      <c r="C486" s="5">
        <v>9836498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3058093</v>
      </c>
      <c r="C487" s="5">
        <v>9836499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3058094</v>
      </c>
      <c r="C488" s="5">
        <v>9836500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3058095</v>
      </c>
      <c r="C489" s="5">
        <v>9836501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3058096</v>
      </c>
      <c r="C490" s="5">
        <v>9836502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3058097</v>
      </c>
      <c r="C491" s="5">
        <v>9836503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3058098</v>
      </c>
      <c r="C492" s="5">
        <v>9836504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3058099</v>
      </c>
      <c r="C493" s="5">
        <v>9836505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3058100</v>
      </c>
      <c r="C494" s="5">
        <v>9836506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3058101</v>
      </c>
      <c r="C495" s="5">
        <v>9836507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3058102</v>
      </c>
      <c r="C496" s="5">
        <v>9836508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3058103</v>
      </c>
      <c r="C497" s="5">
        <v>9836509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3058104</v>
      </c>
      <c r="C498" s="5">
        <v>9836510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3058105</v>
      </c>
      <c r="C499" s="5">
        <v>9836511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3058106</v>
      </c>
      <c r="C500" s="5">
        <v>9836512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3058107</v>
      </c>
      <c r="C501" s="5">
        <v>9836513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3058108</v>
      </c>
      <c r="C502" s="5">
        <v>9836514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0</v>
      </c>
      <c r="E503" s="20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500</v>
      </c>
    </row>
    <row r="505" spans="1:12" ht="15" thickTop="1"/>
  </sheetData>
  <customSheetViews>
    <customSheetView guid="{3304565D-97A6-4729-986E-DBDB4525295C}" scale="90" hiddenColumns="1">
      <pane xSplit="1" ySplit="2" topLeftCell="B3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3" activePane="bottomRight" state="frozen"/>
      <selection pane="bottomRight" activeCell="F1" sqref="F1:L65536"/>
      <pageMargins left="0.7" right="0.7" top="0.75" bottom="0.75" header="0.3" footer="0.3"/>
    </customSheetView>
    <customSheetView guid="{4BCDA5DB-292A-4B22-9223-68DC28D9CBF4}" scale="90">
      <pane xSplit="1" ySplit="2" topLeftCell="B3" activePane="bottomRight" state="frozen"/>
      <selection pane="bottomRight" activeCell="F1" sqref="F1:L65536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3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3058109</v>
      </c>
      <c r="C3" s="5">
        <v>9836515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3058110</v>
      </c>
      <c r="C4" s="5">
        <v>9836516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3058111</v>
      </c>
      <c r="C5" s="5">
        <v>9836517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3058112</v>
      </c>
      <c r="C6" s="5">
        <v>9836518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3058113</v>
      </c>
      <c r="C7" s="5">
        <v>9836519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3058114</v>
      </c>
      <c r="C8" s="5">
        <v>9836520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3058115</v>
      </c>
      <c r="C9" s="5">
        <v>9836521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3058116</v>
      </c>
      <c r="C10" s="5">
        <v>9836522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3058117</v>
      </c>
      <c r="C11" s="5">
        <v>9836523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3058118</v>
      </c>
      <c r="C12" s="5">
        <v>9836524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3058119</v>
      </c>
      <c r="C13" s="5">
        <v>9836525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3058120</v>
      </c>
      <c r="C14" s="5">
        <v>9836526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3058121</v>
      </c>
      <c r="C15" s="5">
        <v>9836527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3058122</v>
      </c>
      <c r="C16" s="5">
        <v>9836528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3058123</v>
      </c>
      <c r="C17" s="5">
        <v>9836529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3058124</v>
      </c>
      <c r="C18" s="5">
        <v>9836530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3058125</v>
      </c>
      <c r="C19" s="5">
        <v>9836531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3058126</v>
      </c>
      <c r="C20" s="5">
        <v>9836532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3058127</v>
      </c>
      <c r="C21" s="5">
        <v>9836533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3058128</v>
      </c>
      <c r="C22" s="5">
        <v>9836534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3058129</v>
      </c>
      <c r="C23" s="5">
        <v>9836535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3058130</v>
      </c>
      <c r="C24" s="5">
        <v>9836536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3058131</v>
      </c>
      <c r="C25" s="5">
        <v>9836537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3058132</v>
      </c>
      <c r="C26" s="5">
        <v>9836538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3058133</v>
      </c>
      <c r="C27" s="5">
        <v>9836539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3058134</v>
      </c>
      <c r="C28" s="5">
        <v>9836540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3058135</v>
      </c>
      <c r="C29" s="5">
        <v>9836541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3058136</v>
      </c>
      <c r="C30" s="5">
        <v>9836542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3058137</v>
      </c>
      <c r="C31" s="5">
        <v>9836543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3058138</v>
      </c>
      <c r="C32" s="5">
        <v>9836544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3058139</v>
      </c>
      <c r="C33" s="5">
        <v>9836545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3058140</v>
      </c>
      <c r="C34" s="5">
        <v>9836546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3058141</v>
      </c>
      <c r="C35" s="5">
        <v>9836547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3058142</v>
      </c>
      <c r="C36" s="5">
        <v>9836548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3058143</v>
      </c>
      <c r="C37" s="5">
        <v>9836549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3058144</v>
      </c>
      <c r="C38" s="5">
        <v>9836550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3058145</v>
      </c>
      <c r="C39" s="5">
        <v>9836551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3058146</v>
      </c>
      <c r="C40" s="5">
        <v>9836552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3058147</v>
      </c>
      <c r="C41" s="5">
        <v>9836553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3058148</v>
      </c>
      <c r="C42" s="5">
        <v>9836554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3058149</v>
      </c>
      <c r="C43" s="5">
        <v>9836555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3058150</v>
      </c>
      <c r="C44" s="5">
        <v>9836556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3058151</v>
      </c>
      <c r="C45" s="5">
        <v>9836557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3058152</v>
      </c>
      <c r="C46" s="5">
        <v>9836558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3058153</v>
      </c>
      <c r="C47" s="5">
        <v>9836559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3058154</v>
      </c>
      <c r="C48" s="5">
        <v>9836560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3058155</v>
      </c>
      <c r="C49" s="5">
        <v>9836561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3058156</v>
      </c>
      <c r="C50" s="5">
        <v>9836562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3058157</v>
      </c>
      <c r="C51" s="5">
        <v>9836563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3058158</v>
      </c>
      <c r="C52" s="5">
        <v>9836564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3058159</v>
      </c>
      <c r="C53" s="5">
        <v>9836565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3058160</v>
      </c>
      <c r="C54" s="5">
        <v>9836566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3058161</v>
      </c>
      <c r="C55" s="5">
        <v>9836567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3058162</v>
      </c>
      <c r="C56" s="5">
        <v>9836568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3058163</v>
      </c>
      <c r="C57" s="5">
        <v>9836569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3058164</v>
      </c>
      <c r="C58" s="5">
        <v>9836570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3058165</v>
      </c>
      <c r="C59" s="5">
        <v>9836571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3058166</v>
      </c>
      <c r="C60" s="5">
        <v>9836572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3058167</v>
      </c>
      <c r="C61" s="5">
        <v>9836573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3058168</v>
      </c>
      <c r="C62" s="5">
        <v>9836574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3058169</v>
      </c>
      <c r="C63" s="5">
        <v>9836575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3058170</v>
      </c>
      <c r="C64" s="5">
        <v>9836576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3058171</v>
      </c>
      <c r="C65" s="5">
        <v>9836577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3058172</v>
      </c>
      <c r="C66" s="5">
        <v>9836578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3058173</v>
      </c>
      <c r="C67" s="5">
        <v>9836579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3058174</v>
      </c>
      <c r="C68" s="5">
        <v>9836580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3058175</v>
      </c>
      <c r="C69" s="5">
        <v>9836581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3058176</v>
      </c>
      <c r="C70" s="5">
        <v>9836582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3058177</v>
      </c>
      <c r="C71" s="5">
        <v>9836583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3058178</v>
      </c>
      <c r="C72" s="5">
        <v>9836584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3058179</v>
      </c>
      <c r="C73" s="5">
        <v>9836585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3058180</v>
      </c>
      <c r="C74" s="5">
        <v>9836586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3058181</v>
      </c>
      <c r="C75" s="5">
        <v>9836587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3058182</v>
      </c>
      <c r="C76" s="5">
        <v>9836588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3058183</v>
      </c>
      <c r="C77" s="5">
        <v>9836589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3058184</v>
      </c>
      <c r="C78" s="5">
        <v>9836590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3058185</v>
      </c>
      <c r="C79" s="5">
        <v>9836591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3058186</v>
      </c>
      <c r="C80" s="5">
        <v>9836592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3058187</v>
      </c>
      <c r="C81" s="5">
        <v>9836593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3058188</v>
      </c>
      <c r="C82" s="5">
        <v>9836594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3058189</v>
      </c>
      <c r="C83" s="5">
        <v>9836595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3058190</v>
      </c>
      <c r="C84" s="5">
        <v>9836596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3058191</v>
      </c>
      <c r="C85" s="5">
        <v>9836597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3058192</v>
      </c>
      <c r="C86" s="5">
        <v>9836598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3058193</v>
      </c>
      <c r="C87" s="5">
        <v>9836599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3058194</v>
      </c>
      <c r="C88" s="5">
        <v>9836600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3058195</v>
      </c>
      <c r="C89" s="5">
        <v>9836601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3058196</v>
      </c>
      <c r="C90" s="5">
        <v>9836602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3058197</v>
      </c>
      <c r="C91" s="5">
        <v>9836603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3058198</v>
      </c>
      <c r="C92" s="5">
        <v>9836604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3058199</v>
      </c>
      <c r="C93" s="5">
        <v>9836605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3058200</v>
      </c>
      <c r="C94" s="5">
        <v>9836606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3058201</v>
      </c>
      <c r="C95" s="5">
        <v>9836607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3058202</v>
      </c>
      <c r="C96" s="5">
        <v>9836608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3058203</v>
      </c>
      <c r="C97" s="5">
        <v>9836609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3058204</v>
      </c>
      <c r="C98" s="5">
        <v>9836610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3058205</v>
      </c>
      <c r="C99" s="5">
        <v>9836611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3058206</v>
      </c>
      <c r="C100" s="5">
        <v>9836612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3058207</v>
      </c>
      <c r="C101" s="5">
        <v>9836613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3058208</v>
      </c>
      <c r="C102" s="5">
        <v>9836614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3058209</v>
      </c>
      <c r="C103" s="5">
        <v>9836615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3058210</v>
      </c>
      <c r="C104" s="5">
        <v>9836616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3058211</v>
      </c>
      <c r="C105" s="5">
        <v>9836617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3058212</v>
      </c>
      <c r="C106" s="5">
        <v>9836618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3058213</v>
      </c>
      <c r="C107" s="5">
        <v>9836619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3058214</v>
      </c>
      <c r="C108" s="5">
        <v>9836620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3058215</v>
      </c>
      <c r="C109" s="5">
        <v>9836621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3058216</v>
      </c>
      <c r="C110" s="5">
        <v>9836622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3058217</v>
      </c>
      <c r="C111" s="5">
        <v>9836623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3058218</v>
      </c>
      <c r="C112" s="5">
        <v>9836624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3058219</v>
      </c>
      <c r="C113" s="5">
        <v>9836625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3058220</v>
      </c>
      <c r="C114" s="5">
        <v>9836626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3058221</v>
      </c>
      <c r="C115" s="5">
        <v>9836627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3058222</v>
      </c>
      <c r="C116" s="5">
        <v>9836628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3058223</v>
      </c>
      <c r="C117" s="5">
        <v>9836629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3058224</v>
      </c>
      <c r="C118" s="5">
        <v>9836630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3058225</v>
      </c>
      <c r="C119" s="5">
        <v>9836631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3058226</v>
      </c>
      <c r="C120" s="5">
        <v>9836632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3058227</v>
      </c>
      <c r="C121" s="5">
        <v>9836633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3058228</v>
      </c>
      <c r="C122" s="5">
        <v>9836634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3058229</v>
      </c>
      <c r="C123" s="5">
        <v>9836635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3058230</v>
      </c>
      <c r="C124" s="5">
        <v>9836636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3058231</v>
      </c>
      <c r="C125" s="5">
        <v>9836637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3058232</v>
      </c>
      <c r="C126" s="5">
        <v>9836638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3058233</v>
      </c>
      <c r="C127" s="5">
        <v>9836639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3058234</v>
      </c>
      <c r="C128" s="5">
        <v>9836640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3058235</v>
      </c>
      <c r="C129" s="5">
        <v>9836641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3058236</v>
      </c>
      <c r="C130" s="5">
        <v>9836642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3058237</v>
      </c>
      <c r="C131" s="5">
        <v>9836643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3058238</v>
      </c>
      <c r="C132" s="5">
        <v>9836644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3058239</v>
      </c>
      <c r="C133" s="5">
        <v>9836645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3058240</v>
      </c>
      <c r="C134" s="5">
        <v>9836646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3058241</v>
      </c>
      <c r="C135" s="5">
        <v>9836647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3058242</v>
      </c>
      <c r="C136" s="5">
        <v>9836648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3058243</v>
      </c>
      <c r="C137" s="5">
        <v>9836649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3058244</v>
      </c>
      <c r="C138" s="5">
        <v>9836650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3058245</v>
      </c>
      <c r="C139" s="5">
        <v>9836651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3058246</v>
      </c>
      <c r="C140" s="5">
        <v>9836652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3058247</v>
      </c>
      <c r="C141" s="5">
        <v>9836653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3058248</v>
      </c>
      <c r="C142" s="5">
        <v>9836654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3058249</v>
      </c>
      <c r="C143" s="5">
        <v>9836655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3058250</v>
      </c>
      <c r="C144" s="5">
        <v>9836656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3058251</v>
      </c>
      <c r="C145" s="5">
        <v>9836657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3058252</v>
      </c>
      <c r="C146" s="5">
        <v>9836658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3058253</v>
      </c>
      <c r="C147" s="5">
        <v>9836659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3058254</v>
      </c>
      <c r="C148" s="5">
        <v>9836660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3058255</v>
      </c>
      <c r="C149" s="5">
        <v>9836661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3058256</v>
      </c>
      <c r="C150" s="5">
        <v>9836662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3058257</v>
      </c>
      <c r="C151" s="5">
        <v>9836663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3058258</v>
      </c>
      <c r="C152" s="5">
        <v>9836664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3058259</v>
      </c>
      <c r="C153" s="5">
        <v>9836665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3058260</v>
      </c>
      <c r="C154" s="5">
        <v>9836666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3058261</v>
      </c>
      <c r="C155" s="5">
        <v>9836667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3058262</v>
      </c>
      <c r="C156" s="5">
        <v>9836668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3058263</v>
      </c>
      <c r="C157" s="5">
        <v>9836669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3058264</v>
      </c>
      <c r="C158" s="5">
        <v>9836670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3058265</v>
      </c>
      <c r="C159" s="5">
        <v>9836671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3058266</v>
      </c>
      <c r="C160" s="5">
        <v>9836672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3058267</v>
      </c>
      <c r="C161" s="5">
        <v>9836673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3058268</v>
      </c>
      <c r="C162" s="5">
        <v>9836674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3058269</v>
      </c>
      <c r="C163" s="5">
        <v>9836675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3058270</v>
      </c>
      <c r="C164" s="5">
        <v>9836676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3058271</v>
      </c>
      <c r="C165" s="5">
        <v>9836677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3058272</v>
      </c>
      <c r="C166" s="5">
        <v>9836678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3058273</v>
      </c>
      <c r="C167" s="5">
        <v>9836679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3058274</v>
      </c>
      <c r="C168" s="5">
        <v>9836680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3058275</v>
      </c>
      <c r="C169" s="5">
        <v>9836681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3058276</v>
      </c>
      <c r="C170" s="5">
        <v>9836682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3058277</v>
      </c>
      <c r="C171" s="5">
        <v>9836683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3058278</v>
      </c>
      <c r="C172" s="5">
        <v>9836684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3058279</v>
      </c>
      <c r="C173" s="5">
        <v>9836685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3058280</v>
      </c>
      <c r="C174" s="5">
        <v>9836686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3058281</v>
      </c>
      <c r="C175" s="5">
        <v>9836687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3058282</v>
      </c>
      <c r="C176" s="5">
        <v>9836688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3058283</v>
      </c>
      <c r="C177" s="5">
        <v>9836689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3058284</v>
      </c>
      <c r="C178" s="5">
        <v>9836690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3058285</v>
      </c>
      <c r="C179" s="5">
        <v>9836691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3058286</v>
      </c>
      <c r="C180" s="5">
        <v>9836692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3058287</v>
      </c>
      <c r="C181" s="5">
        <v>9836693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3058288</v>
      </c>
      <c r="C182" s="5">
        <v>9836694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3058289</v>
      </c>
      <c r="C183" s="5">
        <v>9836695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3058290</v>
      </c>
      <c r="C184" s="5">
        <v>9836696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3058291</v>
      </c>
      <c r="C185" s="5">
        <v>9836697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3058292</v>
      </c>
      <c r="C186" s="5">
        <v>9836698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3058293</v>
      </c>
      <c r="C187" s="5">
        <v>9836699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3058294</v>
      </c>
      <c r="C188" s="5">
        <v>9836700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3058295</v>
      </c>
      <c r="C189" s="5">
        <v>9836701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3058296</v>
      </c>
      <c r="C190" s="5">
        <v>9836702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3058297</v>
      </c>
      <c r="C191" s="5">
        <v>9836703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3058298</v>
      </c>
      <c r="C192" s="5">
        <v>9836704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3058299</v>
      </c>
      <c r="C193" s="5">
        <v>9836705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3058300</v>
      </c>
      <c r="C194" s="5">
        <v>9836706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3058301</v>
      </c>
      <c r="C195" s="5">
        <v>9836707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3058302</v>
      </c>
      <c r="C196" s="5">
        <v>9836708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3058303</v>
      </c>
      <c r="C197" s="5">
        <v>9836709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3058304</v>
      </c>
      <c r="C198" s="5">
        <v>9836710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3058305</v>
      </c>
      <c r="C199" s="5">
        <v>9836711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3058306</v>
      </c>
      <c r="C200" s="5">
        <v>9836712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3058307</v>
      </c>
      <c r="C201" s="5">
        <v>9836713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3058308</v>
      </c>
      <c r="C202" s="5">
        <v>9836714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3058309</v>
      </c>
      <c r="C203" s="5">
        <v>9836715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3058310</v>
      </c>
      <c r="C204" s="5">
        <v>9836716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3058311</v>
      </c>
      <c r="C205" s="5">
        <v>9836717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3058312</v>
      </c>
      <c r="C206" s="5">
        <v>9836718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3058313</v>
      </c>
      <c r="C207" s="5">
        <v>9836719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3058314</v>
      </c>
      <c r="C208" s="5">
        <v>9836720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3058315</v>
      </c>
      <c r="C209" s="5">
        <v>9836721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3058316</v>
      </c>
      <c r="C210" s="5">
        <v>9836722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3058317</v>
      </c>
      <c r="C211" s="5">
        <v>9836723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3058318</v>
      </c>
      <c r="C212" s="5">
        <v>9836724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3058319</v>
      </c>
      <c r="C213" s="5">
        <v>9836725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3058320</v>
      </c>
      <c r="C214" s="5">
        <v>9836726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3058321</v>
      </c>
      <c r="C215" s="5">
        <v>9836727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3058322</v>
      </c>
      <c r="C216" s="5">
        <v>9836728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3058323</v>
      </c>
      <c r="C217" s="5">
        <v>9836729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3058324</v>
      </c>
      <c r="C218" s="5">
        <v>9836730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3058325</v>
      </c>
      <c r="C219" s="5">
        <v>9836731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3058326</v>
      </c>
      <c r="C220" s="5">
        <v>9836732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3058327</v>
      </c>
      <c r="C221" s="5">
        <v>9836733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3058328</v>
      </c>
      <c r="C222" s="5">
        <v>9836734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3058329</v>
      </c>
      <c r="C223" s="5">
        <v>9836735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3058330</v>
      </c>
      <c r="C224" s="5">
        <v>9836736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3058331</v>
      </c>
      <c r="C225" s="5">
        <v>9836737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3058332</v>
      </c>
      <c r="C226" s="5">
        <v>9836738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3058333</v>
      </c>
      <c r="C227" s="5">
        <v>9836739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3058334</v>
      </c>
      <c r="C228" s="5">
        <v>9836740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3058335</v>
      </c>
      <c r="C229" s="5">
        <v>9836741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3058336</v>
      </c>
      <c r="C230" s="5">
        <v>9836742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3058337</v>
      </c>
      <c r="C231" s="5">
        <v>9836743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3058338</v>
      </c>
      <c r="C232" s="5">
        <v>9836744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3058339</v>
      </c>
      <c r="C233" s="5">
        <v>9836745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3058340</v>
      </c>
      <c r="C234" s="5">
        <v>9836746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3058341</v>
      </c>
      <c r="C235" s="5">
        <v>9836747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3058342</v>
      </c>
      <c r="C236" s="5">
        <v>9836748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3058343</v>
      </c>
      <c r="C237" s="5">
        <v>9836749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3058344</v>
      </c>
      <c r="C238" s="5">
        <v>9836750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3058345</v>
      </c>
      <c r="C239" s="5">
        <v>9836751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3058346</v>
      </c>
      <c r="C240" s="5">
        <v>9836752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3058347</v>
      </c>
      <c r="C241" s="5">
        <v>9836753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3058348</v>
      </c>
      <c r="C242" s="5">
        <v>9836754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3058349</v>
      </c>
      <c r="C243" s="5">
        <v>9836755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3058350</v>
      </c>
      <c r="C244" s="5">
        <v>9836756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3058351</v>
      </c>
      <c r="C245" s="5">
        <v>9836757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3058352</v>
      </c>
      <c r="C246" s="5">
        <v>9836758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3058353</v>
      </c>
      <c r="C247" s="5">
        <v>9836759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3058354</v>
      </c>
      <c r="C248" s="5">
        <v>9836760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3058355</v>
      </c>
      <c r="C249" s="5">
        <v>9836761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3058356</v>
      </c>
      <c r="C250" s="5">
        <v>9836762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3058357</v>
      </c>
      <c r="C251" s="5">
        <v>9836763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3058358</v>
      </c>
      <c r="C252" s="5">
        <v>9836764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3058359</v>
      </c>
      <c r="C253" s="5">
        <v>9836765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3058360</v>
      </c>
      <c r="C254" s="5">
        <v>9836766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3058361</v>
      </c>
      <c r="C255" s="5">
        <v>9836767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3058362</v>
      </c>
      <c r="C256" s="5">
        <v>9836768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3058363</v>
      </c>
      <c r="C257" s="5">
        <v>9836769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3058364</v>
      </c>
      <c r="C258" s="5">
        <v>9836770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3058365</v>
      </c>
      <c r="C259" s="5">
        <v>9836771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3058366</v>
      </c>
      <c r="C260" s="5">
        <v>9836772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3058367</v>
      </c>
      <c r="C261" s="5">
        <v>9836773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3058368</v>
      </c>
      <c r="C262" s="5">
        <v>9836774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3058369</v>
      </c>
      <c r="C263" s="5">
        <v>9836775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3058370</v>
      </c>
      <c r="C264" s="5">
        <v>9836776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3058371</v>
      </c>
      <c r="C265" s="5">
        <v>9836777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3058372</v>
      </c>
      <c r="C266" s="5">
        <v>9836778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3058373</v>
      </c>
      <c r="C267" s="5">
        <v>9836779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3058374</v>
      </c>
      <c r="C268" s="5">
        <v>9836780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3058375</v>
      </c>
      <c r="C269" s="5">
        <v>9836781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3058376</v>
      </c>
      <c r="C270" s="5">
        <v>9836782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3058377</v>
      </c>
      <c r="C271" s="5">
        <v>9836783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3058378</v>
      </c>
      <c r="C272" s="5">
        <v>9836784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3058379</v>
      </c>
      <c r="C273" s="5">
        <v>9836785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3058380</v>
      </c>
      <c r="C274" s="5">
        <v>9836786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3058381</v>
      </c>
      <c r="C275" s="5">
        <v>9836787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3058382</v>
      </c>
      <c r="C276" s="5">
        <v>9836788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3058383</v>
      </c>
      <c r="C277" s="5">
        <v>9836789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3058384</v>
      </c>
      <c r="C278" s="5">
        <v>9836790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3058385</v>
      </c>
      <c r="C279" s="5">
        <v>9836791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3058386</v>
      </c>
      <c r="C280" s="5">
        <v>9836792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3058387</v>
      </c>
      <c r="C281" s="5">
        <v>9836793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3058388</v>
      </c>
      <c r="C282" s="5">
        <v>9836794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3058389</v>
      </c>
      <c r="C283" s="5">
        <v>9836795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3058390</v>
      </c>
      <c r="C284" s="5">
        <v>9836796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3058391</v>
      </c>
      <c r="C285" s="5">
        <v>9836797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3058392</v>
      </c>
      <c r="C286" s="5">
        <v>9836798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3058393</v>
      </c>
      <c r="C287" s="5">
        <v>9836799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3058394</v>
      </c>
      <c r="C288" s="5">
        <v>9836800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3058395</v>
      </c>
      <c r="C289" s="5">
        <v>9836801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3058396</v>
      </c>
      <c r="C290" s="5">
        <v>9836802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3058397</v>
      </c>
      <c r="C291" s="5">
        <v>9836803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3058398</v>
      </c>
      <c r="C292" s="5">
        <v>9836804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3058399</v>
      </c>
      <c r="C293" s="5">
        <v>9836805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3058400</v>
      </c>
      <c r="C294" s="5">
        <v>9836806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3058401</v>
      </c>
      <c r="C295" s="5">
        <v>9836807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3058402</v>
      </c>
      <c r="C296" s="5">
        <v>9836808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3058403</v>
      </c>
      <c r="C297" s="5">
        <v>9836809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3058404</v>
      </c>
      <c r="C298" s="5">
        <v>9836810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3058405</v>
      </c>
      <c r="C299" s="5">
        <v>9836811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3058406</v>
      </c>
      <c r="C300" s="5">
        <v>9836812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3058407</v>
      </c>
      <c r="C301" s="5">
        <v>9836813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3058408</v>
      </c>
      <c r="C302" s="5">
        <v>9836814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3058409</v>
      </c>
      <c r="C303" s="5">
        <v>9836815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3058410</v>
      </c>
      <c r="C304" s="5">
        <v>9836816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3058411</v>
      </c>
      <c r="C305" s="5">
        <v>9836817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3058412</v>
      </c>
      <c r="C306" s="5">
        <v>9836818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3058413</v>
      </c>
      <c r="C307" s="5">
        <v>9836819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3058414</v>
      </c>
      <c r="C308" s="5">
        <v>9836820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3058415</v>
      </c>
      <c r="C309" s="5">
        <v>9836821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3058416</v>
      </c>
      <c r="C310" s="5">
        <v>9836822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3058417</v>
      </c>
      <c r="C311" s="5">
        <v>9836823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3058418</v>
      </c>
      <c r="C312" s="5">
        <v>9836824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3058419</v>
      </c>
      <c r="C313" s="5">
        <v>9836825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3058420</v>
      </c>
      <c r="C314" s="5">
        <v>9836826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3058421</v>
      </c>
      <c r="C315" s="5">
        <v>9836827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3058422</v>
      </c>
      <c r="C316" s="5">
        <v>9836828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3058423</v>
      </c>
      <c r="C317" s="5">
        <v>9836829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3058424</v>
      </c>
      <c r="C318" s="5">
        <v>9836830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3058425</v>
      </c>
      <c r="C319" s="5">
        <v>9836831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3058426</v>
      </c>
      <c r="C320" s="5">
        <v>9836832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3058427</v>
      </c>
      <c r="C321" s="5">
        <v>9836833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3058428</v>
      </c>
      <c r="C322" s="5">
        <v>9836834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3058429</v>
      </c>
      <c r="C323" s="5">
        <v>9836835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3058430</v>
      </c>
      <c r="C324" s="5">
        <v>9836836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3058431</v>
      </c>
      <c r="C325" s="5">
        <v>9836837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3058432</v>
      </c>
      <c r="C326" s="5">
        <v>9836838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3058433</v>
      </c>
      <c r="C327" s="5">
        <v>9836839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3058434</v>
      </c>
      <c r="C328" s="5">
        <v>9836840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3058435</v>
      </c>
      <c r="C329" s="5">
        <v>9836841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3058436</v>
      </c>
      <c r="C330" s="5">
        <v>9836842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3058437</v>
      </c>
      <c r="C331" s="5">
        <v>9836843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3058438</v>
      </c>
      <c r="C332" s="5">
        <v>9836844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3058439</v>
      </c>
      <c r="C333" s="5">
        <v>9836845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3058440</v>
      </c>
      <c r="C334" s="5">
        <v>9836846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3058441</v>
      </c>
      <c r="C335" s="5">
        <v>9836847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3058442</v>
      </c>
      <c r="C336" s="5">
        <v>9836848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3058443</v>
      </c>
      <c r="C337" s="5">
        <v>9836849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3058444</v>
      </c>
      <c r="C338" s="5">
        <v>9836850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3058445</v>
      </c>
      <c r="C339" s="5">
        <v>9836851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3058446</v>
      </c>
      <c r="C340" s="5">
        <v>9836852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3058447</v>
      </c>
      <c r="C341" s="5">
        <v>9836853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3058448</v>
      </c>
      <c r="C342" s="5">
        <v>9836854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3058449</v>
      </c>
      <c r="C343" s="5">
        <v>9836855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3058450</v>
      </c>
      <c r="C344" s="5">
        <v>9836856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3058451</v>
      </c>
      <c r="C345" s="5">
        <v>9836857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3058452</v>
      </c>
      <c r="C346" s="5">
        <v>9836858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3058453</v>
      </c>
      <c r="C347" s="5">
        <v>9836859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3058454</v>
      </c>
      <c r="C348" s="5">
        <v>9836860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3058455</v>
      </c>
      <c r="C349" s="5">
        <v>9836861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3058456</v>
      </c>
      <c r="C350" s="5">
        <v>9836862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3058457</v>
      </c>
      <c r="C351" s="5">
        <v>9836863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3058458</v>
      </c>
      <c r="C352" s="5">
        <v>9836864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3058459</v>
      </c>
      <c r="C353" s="5">
        <v>9836865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3058460</v>
      </c>
      <c r="C354" s="5">
        <v>9836866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3058461</v>
      </c>
      <c r="C355" s="5">
        <v>9836867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3058462</v>
      </c>
      <c r="C356" s="5">
        <v>9836868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3058463</v>
      </c>
      <c r="C357" s="5">
        <v>9836869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3058464</v>
      </c>
      <c r="C358" s="5">
        <v>9836870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3058465</v>
      </c>
      <c r="C359" s="5">
        <v>9836871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3058466</v>
      </c>
      <c r="C360" s="5">
        <v>9836872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3058467</v>
      </c>
      <c r="C361" s="5">
        <v>9836873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3058468</v>
      </c>
      <c r="C362" s="5">
        <v>9836874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3058469</v>
      </c>
      <c r="C363" s="5">
        <v>9836875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3058470</v>
      </c>
      <c r="C364" s="5">
        <v>9836876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3058471</v>
      </c>
      <c r="C365" s="5">
        <v>9836877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3058472</v>
      </c>
      <c r="C366" s="5">
        <v>9836878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3058473</v>
      </c>
      <c r="C367" s="5">
        <v>9836879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3058474</v>
      </c>
      <c r="C368" s="5">
        <v>9836880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3058475</v>
      </c>
      <c r="C369" s="5">
        <v>9836881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3058476</v>
      </c>
      <c r="C370" s="5">
        <v>9836882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3058477</v>
      </c>
      <c r="C371" s="5">
        <v>9836883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3058478</v>
      </c>
      <c r="C372" s="5">
        <v>9836884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3058479</v>
      </c>
      <c r="C373" s="5">
        <v>9836885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3058480</v>
      </c>
      <c r="C374" s="5">
        <v>9836886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3058481</v>
      </c>
      <c r="C375" s="5">
        <v>9836887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3058482</v>
      </c>
      <c r="C376" s="5">
        <v>9836888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3058483</v>
      </c>
      <c r="C377" s="5">
        <v>9836889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3058484</v>
      </c>
      <c r="C378" s="5">
        <v>9836890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3058485</v>
      </c>
      <c r="C379" s="5">
        <v>9836891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3058486</v>
      </c>
      <c r="C380" s="5">
        <v>9836892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3058487</v>
      </c>
      <c r="C381" s="5">
        <v>9836893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3058488</v>
      </c>
      <c r="C382" s="5">
        <v>9836894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3058489</v>
      </c>
      <c r="C383" s="5">
        <v>9836895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3058490</v>
      </c>
      <c r="C384" s="5">
        <v>9836896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3058491</v>
      </c>
      <c r="C385" s="5">
        <v>9836897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3058492</v>
      </c>
      <c r="C386" s="5">
        <v>9836898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3058493</v>
      </c>
      <c r="C387" s="5">
        <v>9836899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3058494</v>
      </c>
      <c r="C388" s="5">
        <v>9836900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3058495</v>
      </c>
      <c r="C389" s="5">
        <v>9836901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3058496</v>
      </c>
      <c r="C390" s="5">
        <v>9836902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3058497</v>
      </c>
      <c r="C391" s="5">
        <v>9836903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3058498</v>
      </c>
      <c r="C392" s="5">
        <v>9836904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3058499</v>
      </c>
      <c r="C393" s="5">
        <v>9836905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3058500</v>
      </c>
      <c r="C394" s="5">
        <v>9836906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3058501</v>
      </c>
      <c r="C395" s="5">
        <v>9836907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3058502</v>
      </c>
      <c r="C396" s="5">
        <v>9836908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3058503</v>
      </c>
      <c r="C397" s="5">
        <v>9836909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3058504</v>
      </c>
      <c r="C398" s="5">
        <v>9836910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3058505</v>
      </c>
      <c r="C399" s="5">
        <v>9836911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3058506</v>
      </c>
      <c r="C400" s="5">
        <v>9836912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3058507</v>
      </c>
      <c r="C401" s="5">
        <v>9836913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3058508</v>
      </c>
      <c r="C402" s="5">
        <v>9836914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3058509</v>
      </c>
      <c r="C403" s="5">
        <v>9836915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3058510</v>
      </c>
      <c r="C404" s="5">
        <v>9836916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3058511</v>
      </c>
      <c r="C405" s="5">
        <v>9836917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3058512</v>
      </c>
      <c r="C406" s="5">
        <v>9836918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3058513</v>
      </c>
      <c r="C407" s="5">
        <v>9836919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3058514</v>
      </c>
      <c r="C408" s="5">
        <v>9836920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3058515</v>
      </c>
      <c r="C409" s="5">
        <v>9836921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3058516</v>
      </c>
      <c r="C410" s="5">
        <v>9836922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3058517</v>
      </c>
      <c r="C411" s="5">
        <v>9836923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3058518</v>
      </c>
      <c r="C412" s="5">
        <v>9836924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3058519</v>
      </c>
      <c r="C413" s="5">
        <v>9836925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3058520</v>
      </c>
      <c r="C414" s="5">
        <v>9836926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3058521</v>
      </c>
      <c r="C415" s="5">
        <v>9836927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3058522</v>
      </c>
      <c r="C416" s="5">
        <v>9836928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3058523</v>
      </c>
      <c r="C417" s="5">
        <v>9836929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3058524</v>
      </c>
      <c r="C418" s="5">
        <v>9836930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3058525</v>
      </c>
      <c r="C419" s="5">
        <v>9836931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3058526</v>
      </c>
      <c r="C420" s="5">
        <v>9836932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3058527</v>
      </c>
      <c r="C421" s="5">
        <v>9836933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3058528</v>
      </c>
      <c r="C422" s="5">
        <v>9836934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3058529</v>
      </c>
      <c r="C423" s="5">
        <v>9836935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3058530</v>
      </c>
      <c r="C424" s="5">
        <v>9836936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3058531</v>
      </c>
      <c r="C425" s="5">
        <v>9836937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3058532</v>
      </c>
      <c r="C426" s="5">
        <v>9836938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3058533</v>
      </c>
      <c r="C427" s="5">
        <v>9836939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3058534</v>
      </c>
      <c r="C428" s="5">
        <v>9836940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3058535</v>
      </c>
      <c r="C429" s="5">
        <v>9836941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3058536</v>
      </c>
      <c r="C430" s="5">
        <v>9836942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3058537</v>
      </c>
      <c r="C431" s="5">
        <v>9836943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3058538</v>
      </c>
      <c r="C432" s="5">
        <v>9836944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3058539</v>
      </c>
      <c r="C433" s="5">
        <v>9836945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3058540</v>
      </c>
      <c r="C434" s="5">
        <v>9836946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3058541</v>
      </c>
      <c r="C435" s="5">
        <v>9836947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3058542</v>
      </c>
      <c r="C436" s="5">
        <v>9836948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3058543</v>
      </c>
      <c r="C437" s="5">
        <v>9836949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3058544</v>
      </c>
      <c r="C438" s="5">
        <v>9836950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3058545</v>
      </c>
      <c r="C439" s="5">
        <v>9836951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3058546</v>
      </c>
      <c r="C440" s="5">
        <v>9836952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3058547</v>
      </c>
      <c r="C441" s="5">
        <v>9836953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3058548</v>
      </c>
      <c r="C442" s="5">
        <v>9836954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3058549</v>
      </c>
      <c r="C443" s="5">
        <v>9836955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3058550</v>
      </c>
      <c r="C444" s="5">
        <v>9836956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3058551</v>
      </c>
      <c r="C445" s="5">
        <v>9836957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3058552</v>
      </c>
      <c r="C446" s="5">
        <v>9836958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3058553</v>
      </c>
      <c r="C447" s="5">
        <v>9836959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3058554</v>
      </c>
      <c r="C448" s="5">
        <v>9836960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3058555</v>
      </c>
      <c r="C449" s="5">
        <v>9836961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3058556</v>
      </c>
      <c r="C450" s="5">
        <v>9836962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3058557</v>
      </c>
      <c r="C451" s="5">
        <v>9836963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3058558</v>
      </c>
      <c r="C452" s="5">
        <v>9836964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3058559</v>
      </c>
      <c r="C453" s="5">
        <v>9836965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3058560</v>
      </c>
      <c r="C454" s="5">
        <v>9836966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3058561</v>
      </c>
      <c r="C455" s="5">
        <v>9836967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3058562</v>
      </c>
      <c r="C456" s="5">
        <v>9836968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3058563</v>
      </c>
      <c r="C457" s="5">
        <v>9836969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3058564</v>
      </c>
      <c r="C458" s="5">
        <v>9836970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3058565</v>
      </c>
      <c r="C459" s="5">
        <v>9836971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3058566</v>
      </c>
      <c r="C460" s="5">
        <v>9836972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3058567</v>
      </c>
      <c r="C461" s="5">
        <v>9836973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3058568</v>
      </c>
      <c r="C462" s="5">
        <v>9836974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3058569</v>
      </c>
      <c r="C463" s="5">
        <v>9836975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3058570</v>
      </c>
      <c r="C464" s="5">
        <v>9836976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3058571</v>
      </c>
      <c r="C465" s="5">
        <v>9836977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3058572</v>
      </c>
      <c r="C466" s="5">
        <v>9836978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3058573</v>
      </c>
      <c r="C467" s="5">
        <v>9836979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3058574</v>
      </c>
      <c r="C468" s="5">
        <v>9836980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3058575</v>
      </c>
      <c r="C469" s="5">
        <v>9836981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3058576</v>
      </c>
      <c r="C470" s="5">
        <v>9836982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3058577</v>
      </c>
      <c r="C471" s="5">
        <v>9836983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3058578</v>
      </c>
      <c r="C472" s="5">
        <v>9836984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3058579</v>
      </c>
      <c r="C473" s="5">
        <v>9836985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3058580</v>
      </c>
      <c r="C474" s="5">
        <v>9836986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3058581</v>
      </c>
      <c r="C475" s="5">
        <v>9836987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3058582</v>
      </c>
      <c r="C476" s="5">
        <v>9836988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3058583</v>
      </c>
      <c r="C477" s="5">
        <v>9836989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3058584</v>
      </c>
      <c r="C478" s="5">
        <v>9836990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3058585</v>
      </c>
      <c r="C479" s="5">
        <v>9836991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3058586</v>
      </c>
      <c r="C480" s="5">
        <v>9836992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3058587</v>
      </c>
      <c r="C481" s="5">
        <v>9836993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3058588</v>
      </c>
      <c r="C482" s="5">
        <v>9836994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3058589</v>
      </c>
      <c r="C483" s="5">
        <v>9836995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3058590</v>
      </c>
      <c r="C484" s="5">
        <v>9836996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3058591</v>
      </c>
      <c r="C485" s="5">
        <v>9836997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3058592</v>
      </c>
      <c r="C486" s="5">
        <v>9836998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3058593</v>
      </c>
      <c r="C487" s="5">
        <v>9836999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3058594</v>
      </c>
      <c r="C488" s="5">
        <v>9837000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3058595</v>
      </c>
      <c r="C489" s="5">
        <v>9837001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3058596</v>
      </c>
      <c r="C490" s="5">
        <v>9837002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3058597</v>
      </c>
      <c r="C491" s="5">
        <v>9837003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3058598</v>
      </c>
      <c r="C492" s="5">
        <v>9837004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3058599</v>
      </c>
      <c r="C493" s="5">
        <v>9837005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3058600</v>
      </c>
      <c r="C494" s="5">
        <v>9837006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3058601</v>
      </c>
      <c r="C495" s="5">
        <v>9837007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3058602</v>
      </c>
      <c r="C496" s="5">
        <v>9837008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3058603</v>
      </c>
      <c r="C497" s="5">
        <v>9837009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3058604</v>
      </c>
      <c r="C498" s="5">
        <v>9837010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3058605</v>
      </c>
      <c r="C499" s="5">
        <v>9837011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3058606</v>
      </c>
      <c r="C500" s="5">
        <v>9837012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3058607</v>
      </c>
      <c r="C501" s="5">
        <v>9837013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3058608</v>
      </c>
      <c r="C502" s="5">
        <v>9837014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0</v>
      </c>
      <c r="E503" s="20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500</v>
      </c>
    </row>
    <row r="505" spans="1:12" ht="15" thickTop="1"/>
  </sheetData>
  <customSheetViews>
    <customSheetView guid="{3304565D-97A6-4729-986E-DBDB4525295C}" scale="90" hiddenColumns="1">
      <pane xSplit="1" ySplit="2" topLeftCell="B3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3" activePane="bottomRight" state="frozen"/>
      <selection pane="bottomRight" activeCell="F1" sqref="F1:L65536"/>
      <pageMargins left="0.7" right="0.7" top="0.75" bottom="0.75" header="0.3" footer="0.3"/>
    </customSheetView>
    <customSheetView guid="{4BCDA5DB-292A-4B22-9223-68DC28D9CBF4}" scale="90">
      <pane xSplit="1" ySplit="2" topLeftCell="B3" activePane="bottomRight" state="frozen"/>
      <selection pane="bottomRight" activeCell="F1" sqref="F1:L65536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271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6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3058609</v>
      </c>
      <c r="C3" s="5">
        <v>9837015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3058610</v>
      </c>
      <c r="C4" s="5">
        <v>9837016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3058611</v>
      </c>
      <c r="C5" s="5">
        <v>9837017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3058612</v>
      </c>
      <c r="C6" s="5">
        <v>9837018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3058613</v>
      </c>
      <c r="C7" s="5">
        <v>9837019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3058614</v>
      </c>
      <c r="C8" s="5">
        <v>9837020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3058615</v>
      </c>
      <c r="C9" s="5">
        <v>9837021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3058616</v>
      </c>
      <c r="C10" s="5">
        <v>9837022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3058617</v>
      </c>
      <c r="C11" s="5">
        <v>9837023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3058618</v>
      </c>
      <c r="C12" s="5">
        <v>9837024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3058619</v>
      </c>
      <c r="C13" s="5">
        <v>9837025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3058620</v>
      </c>
      <c r="C14" s="5">
        <v>9837026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3058621</v>
      </c>
      <c r="C15" s="5">
        <v>9837027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3058622</v>
      </c>
      <c r="C16" s="5">
        <v>9837028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3058623</v>
      </c>
      <c r="C17" s="5">
        <v>9837029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3058624</v>
      </c>
      <c r="C18" s="5">
        <v>9837030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3058625</v>
      </c>
      <c r="C19" s="5">
        <v>9837031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3058626</v>
      </c>
      <c r="C20" s="5">
        <v>9837032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3058627</v>
      </c>
      <c r="C21" s="5">
        <v>9837033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3058628</v>
      </c>
      <c r="C22" s="5">
        <v>9837034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3058629</v>
      </c>
      <c r="C23" s="5">
        <v>9837035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3058630</v>
      </c>
      <c r="C24" s="5">
        <v>9837036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3058631</v>
      </c>
      <c r="C25" s="5">
        <v>9837037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3058632</v>
      </c>
      <c r="C26" s="5">
        <v>9837038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3058633</v>
      </c>
      <c r="C27" s="5">
        <v>9837039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3058634</v>
      </c>
      <c r="C28" s="5">
        <v>9837040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3058635</v>
      </c>
      <c r="C29" s="5">
        <v>9837041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3058636</v>
      </c>
      <c r="C30" s="5">
        <v>9837042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3058637</v>
      </c>
      <c r="C31" s="5">
        <v>9837043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3058638</v>
      </c>
      <c r="C32" s="5">
        <v>9837044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3058639</v>
      </c>
      <c r="C33" s="5">
        <v>9837045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3058640</v>
      </c>
      <c r="C34" s="5">
        <v>9837046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3058641</v>
      </c>
      <c r="C35" s="5">
        <v>9837047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3058642</v>
      </c>
      <c r="C36" s="5">
        <v>9837048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3058643</v>
      </c>
      <c r="C37" s="5">
        <v>9837049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3058644</v>
      </c>
      <c r="C38" s="5">
        <v>9837050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3058645</v>
      </c>
      <c r="C39" s="5">
        <v>9837051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3058646</v>
      </c>
      <c r="C40" s="5">
        <v>9837052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3058647</v>
      </c>
      <c r="C41" s="5">
        <v>9837053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3058648</v>
      </c>
      <c r="C42" s="5">
        <v>9837054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3058649</v>
      </c>
      <c r="C43" s="5">
        <v>9837055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3058650</v>
      </c>
      <c r="C44" s="5">
        <v>9837056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3058651</v>
      </c>
      <c r="C45" s="5">
        <v>9837057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3058652</v>
      </c>
      <c r="C46" s="5">
        <v>9837058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3058653</v>
      </c>
      <c r="C47" s="5">
        <v>9837059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3058654</v>
      </c>
      <c r="C48" s="5">
        <v>9837060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3058655</v>
      </c>
      <c r="C49" s="5">
        <v>9837061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3058656</v>
      </c>
      <c r="C50" s="5">
        <v>9837062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3058657</v>
      </c>
      <c r="C51" s="5">
        <v>9837063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3058658</v>
      </c>
      <c r="C52" s="5">
        <v>9837064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3058659</v>
      </c>
      <c r="C53" s="5">
        <v>9837065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3058660</v>
      </c>
      <c r="C54" s="5">
        <v>9837066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3058661</v>
      </c>
      <c r="C55" s="5">
        <v>9837067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3058662</v>
      </c>
      <c r="C56" s="5">
        <v>9837068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3058663</v>
      </c>
      <c r="C57" s="5">
        <v>9837069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3058664</v>
      </c>
      <c r="C58" s="5">
        <v>9837070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3058665</v>
      </c>
      <c r="C59" s="5">
        <v>9837071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3058666</v>
      </c>
      <c r="C60" s="5">
        <v>9837072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3058667</v>
      </c>
      <c r="C61" s="5">
        <v>9837073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3058668</v>
      </c>
      <c r="C62" s="5">
        <v>9837074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3058669</v>
      </c>
      <c r="C63" s="5">
        <v>9837075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3058670</v>
      </c>
      <c r="C64" s="5">
        <v>9837076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3058671</v>
      </c>
      <c r="C65" s="5">
        <v>9837077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3058672</v>
      </c>
      <c r="C66" s="5">
        <v>9837078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3058673</v>
      </c>
      <c r="C67" s="5">
        <v>9837079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3058674</v>
      </c>
      <c r="C68" s="5">
        <v>9837080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3058675</v>
      </c>
      <c r="C69" s="5">
        <v>9837081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3058676</v>
      </c>
      <c r="C70" s="5">
        <v>9837082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3058677</v>
      </c>
      <c r="C71" s="5">
        <v>9837083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3058678</v>
      </c>
      <c r="C72" s="5">
        <v>9837084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3058679</v>
      </c>
      <c r="C73" s="5">
        <v>9837085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3058680</v>
      </c>
      <c r="C74" s="5">
        <v>9837086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3058681</v>
      </c>
      <c r="C75" s="5">
        <v>9837087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3058682</v>
      </c>
      <c r="C76" s="5">
        <v>9837088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3058683</v>
      </c>
      <c r="C77" s="5">
        <v>9837089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3058684</v>
      </c>
      <c r="C78" s="5">
        <v>9837090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3058685</v>
      </c>
      <c r="C79" s="5">
        <v>9837091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3058686</v>
      </c>
      <c r="C80" s="5">
        <v>9837092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3058687</v>
      </c>
      <c r="C81" s="5">
        <v>9837093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3058688</v>
      </c>
      <c r="C82" s="5">
        <v>9837094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3058689</v>
      </c>
      <c r="C83" s="5">
        <v>9837095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3058690</v>
      </c>
      <c r="C84" s="5">
        <v>9837096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3058691</v>
      </c>
      <c r="C85" s="5">
        <v>9837097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3058692</v>
      </c>
      <c r="C86" s="5">
        <v>9837098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3058693</v>
      </c>
      <c r="C87" s="5">
        <v>9837099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3058694</v>
      </c>
      <c r="C88" s="5">
        <v>9837100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3058695</v>
      </c>
      <c r="C89" s="5">
        <v>9837101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3058696</v>
      </c>
      <c r="C90" s="5">
        <v>9837102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3058697</v>
      </c>
      <c r="C91" s="5">
        <v>9837103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3058698</v>
      </c>
      <c r="C92" s="5">
        <v>9837104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3058699</v>
      </c>
      <c r="C93" s="5">
        <v>9837105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3058700</v>
      </c>
      <c r="C94" s="5">
        <v>9837106</v>
      </c>
      <c r="D94" s="10" t="s">
        <v>333</v>
      </c>
      <c r="E94" s="11">
        <v>1</v>
      </c>
      <c r="F94" s="71" t="s">
        <v>402</v>
      </c>
      <c r="G94" s="26">
        <v>44592</v>
      </c>
      <c r="H94" s="26" t="s">
        <v>76</v>
      </c>
      <c r="I94" s="26" t="s">
        <v>403</v>
      </c>
      <c r="J94" s="26">
        <v>14</v>
      </c>
      <c r="K94" s="26">
        <v>14</v>
      </c>
      <c r="L94" s="11" t="s">
        <v>142</v>
      </c>
    </row>
    <row r="95" spans="1:12" ht="15">
      <c r="A95" s="3">
        <v>93</v>
      </c>
      <c r="B95" s="65">
        <v>3058701</v>
      </c>
      <c r="C95" s="5">
        <v>9837107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3058702</v>
      </c>
      <c r="C96" s="5">
        <v>9837108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3058703</v>
      </c>
      <c r="C97" s="5">
        <v>9837109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3058704</v>
      </c>
      <c r="C98" s="5">
        <v>9837110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3058705</v>
      </c>
      <c r="C99" s="5">
        <v>9837111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3058706</v>
      </c>
      <c r="C100" s="5">
        <v>9837112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3058707</v>
      </c>
      <c r="C101" s="5">
        <v>9837113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3058708</v>
      </c>
      <c r="C102" s="5">
        <v>9837114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3058709</v>
      </c>
      <c r="C103" s="5">
        <v>9837115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3058710</v>
      </c>
      <c r="C104" s="5">
        <v>9837116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3058711</v>
      </c>
      <c r="C105" s="5">
        <v>9837117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3058712</v>
      </c>
      <c r="C106" s="5">
        <v>9837118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3058713</v>
      </c>
      <c r="C107" s="5">
        <v>9837119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3058714</v>
      </c>
      <c r="C108" s="5">
        <v>9837120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3058715</v>
      </c>
      <c r="C109" s="5">
        <v>9837121</v>
      </c>
      <c r="D109" s="10" t="s">
        <v>333</v>
      </c>
      <c r="E109" s="11">
        <v>1</v>
      </c>
      <c r="F109" s="71" t="s">
        <v>394</v>
      </c>
      <c r="G109" s="26">
        <v>30</v>
      </c>
      <c r="H109" s="26" t="s">
        <v>76</v>
      </c>
      <c r="I109" s="26" t="s">
        <v>71</v>
      </c>
      <c r="J109" s="26">
        <v>25</v>
      </c>
      <c r="K109" s="26">
        <v>25</v>
      </c>
      <c r="L109" s="11">
        <v>484</v>
      </c>
    </row>
    <row r="110" spans="1:12" ht="15">
      <c r="A110" s="3">
        <v>108</v>
      </c>
      <c r="B110" s="65">
        <v>3058716</v>
      </c>
      <c r="C110" s="5">
        <v>9837122</v>
      </c>
      <c r="D110" s="10" t="s">
        <v>333</v>
      </c>
      <c r="E110" s="11">
        <v>1</v>
      </c>
      <c r="F110" s="71" t="s">
        <v>395</v>
      </c>
      <c r="G110" s="26">
        <v>171</v>
      </c>
      <c r="H110" s="26" t="s">
        <v>76</v>
      </c>
      <c r="I110" s="26" t="s">
        <v>71</v>
      </c>
      <c r="J110" s="26">
        <v>14</v>
      </c>
      <c r="K110" s="26">
        <v>14</v>
      </c>
      <c r="L110" s="11">
        <v>478</v>
      </c>
    </row>
    <row r="111" spans="1:12" ht="15">
      <c r="A111" s="3">
        <v>109</v>
      </c>
      <c r="B111" s="65">
        <v>3058717</v>
      </c>
      <c r="C111" s="5">
        <v>9837123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3058718</v>
      </c>
      <c r="C112" s="5">
        <v>9837124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3058719</v>
      </c>
      <c r="C113" s="5">
        <v>9837125</v>
      </c>
      <c r="D113" s="10" t="s">
        <v>333</v>
      </c>
      <c r="E113" s="11">
        <v>1</v>
      </c>
      <c r="F113" s="71" t="s">
        <v>396</v>
      </c>
      <c r="G113" s="26">
        <v>152</v>
      </c>
      <c r="H113" s="26" t="s">
        <v>76</v>
      </c>
      <c r="I113" s="26" t="s">
        <v>71</v>
      </c>
      <c r="J113" s="26">
        <v>25</v>
      </c>
      <c r="K113" s="26">
        <v>25</v>
      </c>
      <c r="L113" s="11">
        <v>528</v>
      </c>
    </row>
    <row r="114" spans="1:12" ht="15">
      <c r="A114" s="3">
        <v>112</v>
      </c>
      <c r="B114" s="65">
        <v>3058720</v>
      </c>
      <c r="C114" s="5">
        <v>9837126</v>
      </c>
      <c r="D114" s="10" t="s">
        <v>333</v>
      </c>
      <c r="E114" s="11">
        <v>1</v>
      </c>
      <c r="F114" s="71" t="s">
        <v>397</v>
      </c>
      <c r="G114" s="26">
        <v>61</v>
      </c>
      <c r="H114" s="26" t="s">
        <v>398</v>
      </c>
      <c r="I114" s="26" t="s">
        <v>399</v>
      </c>
      <c r="J114" s="26">
        <v>14</v>
      </c>
      <c r="K114" s="26">
        <v>420</v>
      </c>
      <c r="L114" s="11">
        <v>43</v>
      </c>
    </row>
    <row r="115" spans="1:12" ht="15">
      <c r="A115" s="3">
        <v>113</v>
      </c>
      <c r="B115" s="65">
        <v>3058721</v>
      </c>
      <c r="C115" s="5">
        <v>9837127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3058722</v>
      </c>
      <c r="C116" s="5">
        <v>9837128</v>
      </c>
      <c r="D116" s="10" t="s">
        <v>333</v>
      </c>
      <c r="E116" s="11">
        <v>1</v>
      </c>
      <c r="F116" s="71" t="s">
        <v>405</v>
      </c>
      <c r="G116" s="26">
        <v>43825</v>
      </c>
      <c r="H116" s="26" t="s">
        <v>76</v>
      </c>
      <c r="I116" s="26" t="s">
        <v>71</v>
      </c>
      <c r="J116" s="26">
        <v>114</v>
      </c>
      <c r="K116" s="26">
        <v>14</v>
      </c>
      <c r="L116" s="11">
        <v>413</v>
      </c>
    </row>
    <row r="117" spans="1:12" ht="15">
      <c r="A117" s="3">
        <v>115</v>
      </c>
      <c r="B117" s="65">
        <v>3058723</v>
      </c>
      <c r="C117" s="5">
        <v>9837129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3058724</v>
      </c>
      <c r="C118" s="5">
        <v>9837130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3058725</v>
      </c>
      <c r="C119" s="5">
        <v>9837131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3058726</v>
      </c>
      <c r="C120" s="5">
        <v>9837132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3058727</v>
      </c>
      <c r="C121" s="5">
        <v>9837133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3058728</v>
      </c>
      <c r="C122" s="5">
        <v>9837134</v>
      </c>
      <c r="D122" s="10" t="s">
        <v>333</v>
      </c>
      <c r="E122" s="11">
        <v>1</v>
      </c>
      <c r="F122" s="71" t="s">
        <v>381</v>
      </c>
      <c r="G122" s="26">
        <v>149</v>
      </c>
      <c r="H122" s="26" t="s">
        <v>76</v>
      </c>
      <c r="I122" s="26" t="s">
        <v>71</v>
      </c>
      <c r="J122" s="26">
        <v>25</v>
      </c>
      <c r="K122" s="26">
        <v>25</v>
      </c>
      <c r="L122" s="11">
        <v>411</v>
      </c>
    </row>
    <row r="123" spans="1:12" ht="15">
      <c r="A123" s="3">
        <v>121</v>
      </c>
      <c r="B123" s="65">
        <v>3058729</v>
      </c>
      <c r="C123" s="5">
        <v>9837135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3058730</v>
      </c>
      <c r="C124" s="5">
        <v>9837136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3058731</v>
      </c>
      <c r="C125" s="5">
        <v>9837137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3058732</v>
      </c>
      <c r="C126" s="5">
        <v>9837138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3058733</v>
      </c>
      <c r="C127" s="5">
        <v>9837139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3058734</v>
      </c>
      <c r="C128" s="5">
        <v>9837140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3058735</v>
      </c>
      <c r="C129" s="5">
        <v>9837141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3058736</v>
      </c>
      <c r="C130" s="5">
        <v>9837142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3058737</v>
      </c>
      <c r="C131" s="5">
        <v>9837143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3058738</v>
      </c>
      <c r="C132" s="5">
        <v>9837144</v>
      </c>
      <c r="D132" s="10" t="s">
        <v>333</v>
      </c>
      <c r="E132" s="11">
        <v>1</v>
      </c>
      <c r="F132" s="71" t="s">
        <v>382</v>
      </c>
      <c r="G132" s="26">
        <v>294</v>
      </c>
      <c r="H132" s="26" t="s">
        <v>76</v>
      </c>
      <c r="I132" s="26" t="s">
        <v>383</v>
      </c>
      <c r="J132" s="26">
        <v>45</v>
      </c>
      <c r="K132" s="26">
        <v>45</v>
      </c>
      <c r="L132" s="11">
        <v>920</v>
      </c>
    </row>
    <row r="133" spans="1:12" ht="15">
      <c r="A133" s="3">
        <v>131</v>
      </c>
      <c r="B133" s="65">
        <v>3058739</v>
      </c>
      <c r="C133" s="5">
        <v>9837145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3058740</v>
      </c>
      <c r="C134" s="5">
        <v>9837146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3058741</v>
      </c>
      <c r="C135" s="5">
        <v>9837147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3058742</v>
      </c>
      <c r="C136" s="5">
        <v>9837148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3058743</v>
      </c>
      <c r="C137" s="5">
        <v>9837149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3058744</v>
      </c>
      <c r="C138" s="5">
        <v>9837150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3058745</v>
      </c>
      <c r="C139" s="5">
        <v>9837151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3058746</v>
      </c>
      <c r="C140" s="5">
        <v>9837152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3058747</v>
      </c>
      <c r="C141" s="5">
        <v>9837153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3058748</v>
      </c>
      <c r="C142" s="5">
        <v>9837154</v>
      </c>
      <c r="D142" s="10" t="s">
        <v>387</v>
      </c>
      <c r="E142" s="11">
        <v>1</v>
      </c>
      <c r="F142" s="71" t="s">
        <v>388</v>
      </c>
      <c r="G142" s="26">
        <v>673</v>
      </c>
      <c r="H142" s="26" t="s">
        <v>76</v>
      </c>
      <c r="I142" s="26" t="s">
        <v>386</v>
      </c>
      <c r="J142" s="26">
        <v>26</v>
      </c>
      <c r="K142" s="26">
        <v>26</v>
      </c>
      <c r="L142" s="11">
        <v>1126</v>
      </c>
    </row>
    <row r="143" spans="1:12" ht="15">
      <c r="A143" s="3">
        <v>141</v>
      </c>
      <c r="B143" s="65">
        <v>3058749</v>
      </c>
      <c r="C143" s="5">
        <v>9837155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3058750</v>
      </c>
      <c r="C144" s="5">
        <v>9837156</v>
      </c>
      <c r="D144" s="10" t="s">
        <v>387</v>
      </c>
      <c r="E144" s="11">
        <v>1</v>
      </c>
      <c r="F144" s="71" t="s">
        <v>389</v>
      </c>
      <c r="G144" s="26">
        <v>193</v>
      </c>
      <c r="H144" s="26" t="s">
        <v>76</v>
      </c>
      <c r="I144" s="26" t="s">
        <v>386</v>
      </c>
      <c r="J144" s="26">
        <v>42</v>
      </c>
      <c r="K144" s="26">
        <v>42</v>
      </c>
      <c r="L144" s="11">
        <v>1195</v>
      </c>
    </row>
    <row r="145" spans="1:12" ht="15">
      <c r="A145" s="3">
        <v>143</v>
      </c>
      <c r="B145" s="65">
        <v>3058751</v>
      </c>
      <c r="C145" s="5">
        <v>9837157</v>
      </c>
      <c r="D145" s="10" t="s">
        <v>387</v>
      </c>
      <c r="E145" s="11">
        <v>1</v>
      </c>
      <c r="F145" s="71" t="s">
        <v>392</v>
      </c>
      <c r="G145" s="26">
        <v>43625</v>
      </c>
      <c r="H145" s="26" t="s">
        <v>272</v>
      </c>
      <c r="I145" s="26" t="s">
        <v>393</v>
      </c>
      <c r="J145" s="26"/>
      <c r="K145" s="26"/>
      <c r="L145" s="11"/>
    </row>
    <row r="146" spans="1:12" ht="15">
      <c r="A146" s="3">
        <v>144</v>
      </c>
      <c r="B146" s="65">
        <v>3058752</v>
      </c>
      <c r="C146" s="5">
        <v>9837158</v>
      </c>
      <c r="D146" s="10" t="s">
        <v>387</v>
      </c>
      <c r="E146" s="11">
        <v>1</v>
      </c>
      <c r="F146" s="71" t="s">
        <v>390</v>
      </c>
      <c r="G146" s="26">
        <v>117</v>
      </c>
      <c r="H146" s="26" t="s">
        <v>272</v>
      </c>
      <c r="I146" s="26" t="s">
        <v>391</v>
      </c>
      <c r="J146" s="26">
        <v>10</v>
      </c>
      <c r="K146" s="26">
        <v>10</v>
      </c>
      <c r="L146" s="11">
        <v>1410</v>
      </c>
    </row>
    <row r="147" spans="1:12" ht="15">
      <c r="A147" s="3">
        <v>145</v>
      </c>
      <c r="B147" s="65">
        <v>3058753</v>
      </c>
      <c r="C147" s="5">
        <v>9837159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3058754</v>
      </c>
      <c r="C148" s="5">
        <v>9837160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3058755</v>
      </c>
      <c r="C149" s="5">
        <v>9837161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3058756</v>
      </c>
      <c r="C150" s="5">
        <v>9837162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3058757</v>
      </c>
      <c r="C151" s="5">
        <v>9837163</v>
      </c>
      <c r="D151" s="10" t="s">
        <v>333</v>
      </c>
      <c r="E151" s="11">
        <v>1</v>
      </c>
      <c r="F151" s="71" t="s">
        <v>385</v>
      </c>
      <c r="G151" s="26">
        <v>45954</v>
      </c>
      <c r="H151" s="26" t="s">
        <v>76</v>
      </c>
      <c r="I151" s="26" t="s">
        <v>386</v>
      </c>
      <c r="J151" s="26">
        <v>10</v>
      </c>
      <c r="K151" s="26">
        <v>10</v>
      </c>
      <c r="L151" s="11">
        <v>1122</v>
      </c>
    </row>
    <row r="152" spans="1:12" ht="15">
      <c r="A152" s="3">
        <v>150</v>
      </c>
      <c r="B152" s="65">
        <v>3058758</v>
      </c>
      <c r="C152" s="5">
        <v>9837164</v>
      </c>
      <c r="D152" s="10" t="s">
        <v>387</v>
      </c>
      <c r="E152" s="11">
        <v>1</v>
      </c>
      <c r="F152" s="71" t="s">
        <v>400</v>
      </c>
      <c r="G152" s="26">
        <v>45</v>
      </c>
      <c r="H152" s="26" t="s">
        <v>272</v>
      </c>
      <c r="I152" s="26" t="s">
        <v>401</v>
      </c>
      <c r="J152" s="26">
        <v>22</v>
      </c>
      <c r="K152" s="26">
        <v>22</v>
      </c>
      <c r="L152" s="11">
        <v>511</v>
      </c>
    </row>
    <row r="153" spans="1:12" ht="15">
      <c r="A153" s="3">
        <v>151</v>
      </c>
      <c r="B153" s="65">
        <v>3058759</v>
      </c>
      <c r="C153" s="5">
        <v>9837165</v>
      </c>
      <c r="D153" s="10" t="s">
        <v>333</v>
      </c>
      <c r="E153" s="11">
        <v>1</v>
      </c>
      <c r="F153" s="71" t="s">
        <v>404</v>
      </c>
      <c r="G153" s="26">
        <v>48994</v>
      </c>
      <c r="H153" s="26" t="s">
        <v>76</v>
      </c>
      <c r="I153" s="26" t="s">
        <v>272</v>
      </c>
      <c r="J153" s="26">
        <v>3</v>
      </c>
      <c r="K153" s="26">
        <v>3</v>
      </c>
      <c r="L153" s="11">
        <v>12</v>
      </c>
    </row>
    <row r="154" spans="1:12" ht="15">
      <c r="A154" s="3">
        <v>152</v>
      </c>
      <c r="B154" s="65">
        <v>3058760</v>
      </c>
      <c r="C154" s="5">
        <v>9837166</v>
      </c>
      <c r="D154" s="10" t="s">
        <v>333</v>
      </c>
      <c r="E154" s="11">
        <v>1</v>
      </c>
      <c r="F154" s="71" t="s">
        <v>384</v>
      </c>
      <c r="G154" s="26">
        <v>122</v>
      </c>
      <c r="H154" s="26" t="s">
        <v>272</v>
      </c>
      <c r="I154" s="26" t="s">
        <v>140</v>
      </c>
      <c r="J154" s="26">
        <v>14</v>
      </c>
      <c r="K154" s="26">
        <v>14</v>
      </c>
      <c r="L154" s="11">
        <v>495</v>
      </c>
    </row>
    <row r="155" spans="1:12" ht="15">
      <c r="A155" s="3">
        <v>153</v>
      </c>
      <c r="B155" s="65">
        <v>3058761</v>
      </c>
      <c r="C155" s="5">
        <v>9837167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3058762</v>
      </c>
      <c r="C156" s="5">
        <v>9837168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3058763</v>
      </c>
      <c r="C157" s="5">
        <v>9837169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3058764</v>
      </c>
      <c r="C158" s="5">
        <v>9837170</v>
      </c>
      <c r="D158" s="10" t="s">
        <v>215</v>
      </c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3058765</v>
      </c>
      <c r="C159" s="5">
        <v>9837171</v>
      </c>
      <c r="D159" s="10" t="s">
        <v>215</v>
      </c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3058766</v>
      </c>
      <c r="C160" s="5">
        <v>9837172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3058767</v>
      </c>
      <c r="C161" s="5">
        <v>9837173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3058768</v>
      </c>
      <c r="C162" s="5">
        <v>9837174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3058769</v>
      </c>
      <c r="C163" s="5">
        <v>9837175</v>
      </c>
      <c r="D163" s="10" t="s">
        <v>215</v>
      </c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3058770</v>
      </c>
      <c r="C164" s="5">
        <v>9837176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3058771</v>
      </c>
      <c r="C165" s="5">
        <v>9837177</v>
      </c>
      <c r="D165" s="10" t="s">
        <v>215</v>
      </c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3058772</v>
      </c>
      <c r="C166" s="5">
        <v>9837178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3058773</v>
      </c>
      <c r="C167" s="5">
        <v>9837179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3058774</v>
      </c>
      <c r="C168" s="5">
        <v>9837180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3058775</v>
      </c>
      <c r="C169" s="5">
        <v>9837181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3058776</v>
      </c>
      <c r="C170" s="5">
        <v>9837182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3058777</v>
      </c>
      <c r="C171" s="5">
        <v>9837183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3058778</v>
      </c>
      <c r="C172" s="5">
        <v>9837184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3058779</v>
      </c>
      <c r="C173" s="5">
        <v>9837185</v>
      </c>
      <c r="D173" s="10" t="s">
        <v>215</v>
      </c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3058780</v>
      </c>
      <c r="C174" s="5">
        <v>9837186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3058781</v>
      </c>
      <c r="C175" s="5">
        <v>9837187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3058782</v>
      </c>
      <c r="C176" s="5">
        <v>9837188</v>
      </c>
      <c r="D176" s="10" t="s">
        <v>215</v>
      </c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3058783</v>
      </c>
      <c r="C177" s="5">
        <v>9837189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3058784</v>
      </c>
      <c r="C178" s="5">
        <v>9837190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3058785</v>
      </c>
      <c r="C179" s="5">
        <v>9837191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3058786</v>
      </c>
      <c r="C180" s="5">
        <v>9837192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3058787</v>
      </c>
      <c r="C181" s="5">
        <v>9837193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3058788</v>
      </c>
      <c r="C182" s="5">
        <v>9837194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3058789</v>
      </c>
      <c r="C183" s="5">
        <v>9837195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3058790</v>
      </c>
      <c r="C184" s="5">
        <v>9837196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3058791</v>
      </c>
      <c r="C185" s="5">
        <v>9837197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3058792</v>
      </c>
      <c r="C186" s="5">
        <v>9837198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3058793</v>
      </c>
      <c r="C187" s="5">
        <v>9837199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3058794</v>
      </c>
      <c r="C188" s="5">
        <v>9837200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3058795</v>
      </c>
      <c r="C189" s="5">
        <v>9837201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3058796</v>
      </c>
      <c r="C190" s="5">
        <v>9837202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3058797</v>
      </c>
      <c r="C191" s="5">
        <v>9837203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3058798</v>
      </c>
      <c r="C192" s="5">
        <v>9837204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3058799</v>
      </c>
      <c r="C193" s="5">
        <v>9837205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3058800</v>
      </c>
      <c r="C194" s="5">
        <v>9837206</v>
      </c>
      <c r="D194" s="10" t="s">
        <v>333</v>
      </c>
      <c r="E194" s="11">
        <v>1</v>
      </c>
      <c r="F194" s="71" t="s">
        <v>378</v>
      </c>
      <c r="G194" s="26">
        <v>113</v>
      </c>
      <c r="H194" s="26" t="s">
        <v>272</v>
      </c>
      <c r="I194" s="26" t="s">
        <v>140</v>
      </c>
      <c r="J194" s="26">
        <v>14</v>
      </c>
      <c r="K194" s="26">
        <v>14</v>
      </c>
      <c r="L194" s="11">
        <v>1036</v>
      </c>
    </row>
    <row r="195" spans="1:12" ht="15">
      <c r="A195" s="3">
        <v>193</v>
      </c>
      <c r="B195" s="65">
        <v>3058801</v>
      </c>
      <c r="C195" s="5">
        <v>9837207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3058802</v>
      </c>
      <c r="C196" s="5">
        <v>9837208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3058803</v>
      </c>
      <c r="C197" s="5">
        <v>9837209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3058804</v>
      </c>
      <c r="C198" s="5">
        <v>9837210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3058805</v>
      </c>
      <c r="C199" s="5">
        <v>9837211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3058806</v>
      </c>
      <c r="C200" s="5">
        <v>9837212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3058807</v>
      </c>
      <c r="C201" s="5">
        <v>9837213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3058808</v>
      </c>
      <c r="C202" s="5">
        <v>9837214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3058809</v>
      </c>
      <c r="C203" s="5">
        <v>9837215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3058810</v>
      </c>
      <c r="C204" s="5">
        <v>9837216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3058811</v>
      </c>
      <c r="C205" s="5">
        <v>9837217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3058812</v>
      </c>
      <c r="C206" s="5">
        <v>9837218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3058813</v>
      </c>
      <c r="C207" s="5">
        <v>9837219</v>
      </c>
      <c r="D207" s="10" t="s">
        <v>333</v>
      </c>
      <c r="E207" s="11">
        <v>1</v>
      </c>
      <c r="F207" s="71" t="s">
        <v>373</v>
      </c>
      <c r="G207" s="26">
        <v>79</v>
      </c>
      <c r="H207" s="26" t="s">
        <v>374</v>
      </c>
      <c r="I207" s="26" t="s">
        <v>375</v>
      </c>
      <c r="J207" s="26"/>
      <c r="K207" s="26"/>
      <c r="L207" s="11"/>
    </row>
    <row r="208" spans="1:12" ht="15">
      <c r="A208" s="3">
        <v>206</v>
      </c>
      <c r="B208" s="65">
        <v>3058814</v>
      </c>
      <c r="C208" s="5">
        <v>9837220</v>
      </c>
      <c r="D208" s="10" t="s">
        <v>333</v>
      </c>
      <c r="E208" s="11">
        <v>1</v>
      </c>
      <c r="F208" s="71" t="s">
        <v>373</v>
      </c>
      <c r="G208" s="26">
        <v>79</v>
      </c>
      <c r="H208" s="26" t="s">
        <v>374</v>
      </c>
      <c r="I208" s="26" t="s">
        <v>375</v>
      </c>
      <c r="J208" s="26"/>
      <c r="K208" s="26"/>
      <c r="L208" s="11"/>
    </row>
    <row r="209" spans="1:12" ht="15">
      <c r="A209" s="3">
        <v>207</v>
      </c>
      <c r="B209" s="65">
        <v>3058815</v>
      </c>
      <c r="C209" s="5">
        <v>9837221</v>
      </c>
      <c r="D209" s="10" t="s">
        <v>333</v>
      </c>
      <c r="E209" s="11">
        <v>1</v>
      </c>
      <c r="F209" s="71" t="s">
        <v>376</v>
      </c>
      <c r="G209" s="26">
        <v>152</v>
      </c>
      <c r="H209" s="26" t="s">
        <v>76</v>
      </c>
      <c r="I209" s="26" t="s">
        <v>71</v>
      </c>
      <c r="J209" s="26">
        <v>26</v>
      </c>
      <c r="K209" s="26">
        <v>26</v>
      </c>
      <c r="L209" s="11">
        <v>28</v>
      </c>
    </row>
    <row r="210" spans="1:12" ht="15">
      <c r="A210" s="3">
        <v>208</v>
      </c>
      <c r="B210" s="65">
        <v>3058816</v>
      </c>
      <c r="C210" s="5">
        <v>9837222</v>
      </c>
      <c r="D210" s="10" t="s">
        <v>333</v>
      </c>
      <c r="E210" s="11">
        <v>1</v>
      </c>
      <c r="F210" s="71" t="s">
        <v>376</v>
      </c>
      <c r="G210" s="26">
        <v>152</v>
      </c>
      <c r="H210" s="26" t="s">
        <v>76</v>
      </c>
      <c r="I210" s="26" t="s">
        <v>71</v>
      </c>
      <c r="J210" s="26">
        <v>26</v>
      </c>
      <c r="K210" s="26">
        <v>26</v>
      </c>
      <c r="L210" s="11">
        <v>28</v>
      </c>
    </row>
    <row r="211" spans="1:12" ht="15">
      <c r="A211" s="3">
        <v>209</v>
      </c>
      <c r="B211" s="65">
        <v>3058817</v>
      </c>
      <c r="C211" s="5">
        <v>9837223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3058818</v>
      </c>
      <c r="C212" s="5">
        <v>9837224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3058819</v>
      </c>
      <c r="C213" s="5">
        <v>9837225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3058820</v>
      </c>
      <c r="C214" s="5">
        <v>9837226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3058821</v>
      </c>
      <c r="C215" s="5">
        <v>9837227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3058822</v>
      </c>
      <c r="C216" s="5">
        <v>9837228</v>
      </c>
      <c r="D216" s="10" t="s">
        <v>333</v>
      </c>
      <c r="E216" s="11">
        <v>1</v>
      </c>
      <c r="F216" s="71" t="s">
        <v>377</v>
      </c>
      <c r="G216" s="26">
        <v>43287</v>
      </c>
      <c r="H216" s="26" t="s">
        <v>76</v>
      </c>
      <c r="I216" s="26" t="s">
        <v>71</v>
      </c>
      <c r="J216" s="26">
        <v>14</v>
      </c>
      <c r="K216" s="26">
        <v>14</v>
      </c>
      <c r="L216" s="11">
        <v>735</v>
      </c>
    </row>
    <row r="217" spans="1:12" ht="15">
      <c r="A217" s="3">
        <v>215</v>
      </c>
      <c r="B217" s="65">
        <v>3058823</v>
      </c>
      <c r="C217" s="5">
        <v>9837229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3058824</v>
      </c>
      <c r="C218" s="5">
        <v>9837230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3058825</v>
      </c>
      <c r="C219" s="5">
        <v>9837231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3058826</v>
      </c>
      <c r="C220" s="5">
        <v>9837232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3058827</v>
      </c>
      <c r="C221" s="5">
        <v>9837233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3058828</v>
      </c>
      <c r="C222" s="5">
        <v>9837234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3058829</v>
      </c>
      <c r="C223" s="5">
        <v>9837235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3058830</v>
      </c>
      <c r="C224" s="5">
        <v>9837236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3058831</v>
      </c>
      <c r="C225" s="5">
        <v>9837237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3058832</v>
      </c>
      <c r="C226" s="5">
        <v>9837238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3058833</v>
      </c>
      <c r="C227" s="5">
        <v>9837239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3058834</v>
      </c>
      <c r="C228" s="5">
        <v>9837240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3058835</v>
      </c>
      <c r="C229" s="5">
        <v>9837241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3058836</v>
      </c>
      <c r="C230" s="5">
        <v>9837242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3058837</v>
      </c>
      <c r="C231" s="5">
        <v>9837243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3058838</v>
      </c>
      <c r="C232" s="5">
        <v>9837244</v>
      </c>
      <c r="D232" s="10" t="s">
        <v>333</v>
      </c>
      <c r="E232" s="11">
        <v>1</v>
      </c>
      <c r="F232" s="71" t="s">
        <v>371</v>
      </c>
      <c r="G232" s="26">
        <v>113</v>
      </c>
      <c r="H232" s="26" t="s">
        <v>272</v>
      </c>
      <c r="I232" s="26" t="s">
        <v>140</v>
      </c>
      <c r="J232" s="26">
        <v>14</v>
      </c>
      <c r="K232" s="26">
        <v>14</v>
      </c>
      <c r="L232" s="11">
        <v>1036</v>
      </c>
    </row>
    <row r="233" spans="1:12" ht="15">
      <c r="A233" s="3">
        <v>231</v>
      </c>
      <c r="B233" s="65">
        <v>3058839</v>
      </c>
      <c r="C233" s="5">
        <v>9837245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3058840</v>
      </c>
      <c r="C234" s="5">
        <v>9837246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3058841</v>
      </c>
      <c r="C235" s="5">
        <v>9837247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3058842</v>
      </c>
      <c r="C236" s="5">
        <v>9837248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3058843</v>
      </c>
      <c r="C237" s="5">
        <v>9837249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3058844</v>
      </c>
      <c r="C238" s="5">
        <v>9837250</v>
      </c>
      <c r="D238" s="10" t="s">
        <v>333</v>
      </c>
      <c r="E238" s="11">
        <v>1</v>
      </c>
      <c r="F238" s="71" t="s">
        <v>372</v>
      </c>
      <c r="G238" s="26">
        <v>88</v>
      </c>
      <c r="H238" s="26" t="s">
        <v>272</v>
      </c>
      <c r="I238" s="26" t="s">
        <v>140</v>
      </c>
      <c r="J238" s="26">
        <v>14</v>
      </c>
      <c r="K238" s="26">
        <v>14</v>
      </c>
      <c r="L238" s="11">
        <v>749</v>
      </c>
    </row>
    <row r="239" spans="1:12" ht="15">
      <c r="A239" s="3">
        <v>237</v>
      </c>
      <c r="B239" s="65">
        <v>3058845</v>
      </c>
      <c r="C239" s="5">
        <v>9837251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3058846</v>
      </c>
      <c r="C240" s="5">
        <v>9837252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3058847</v>
      </c>
      <c r="C241" s="5">
        <v>9837253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3058848</v>
      </c>
      <c r="C242" s="5">
        <v>9837254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3058849</v>
      </c>
      <c r="C243" s="5">
        <v>9837255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3058850</v>
      </c>
      <c r="C244" s="5">
        <v>9837256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3058851</v>
      </c>
      <c r="C245" s="5">
        <v>9837257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3058852</v>
      </c>
      <c r="C246" s="5">
        <v>9837258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3058853</v>
      </c>
      <c r="C247" s="5">
        <v>9837259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3058854</v>
      </c>
      <c r="C248" s="5">
        <v>9837260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3058855</v>
      </c>
      <c r="C249" s="5">
        <v>9837261</v>
      </c>
      <c r="D249" s="10" t="s">
        <v>333</v>
      </c>
      <c r="E249" s="11">
        <v>1</v>
      </c>
      <c r="F249" s="71" t="s">
        <v>380</v>
      </c>
      <c r="G249" s="26">
        <v>88</v>
      </c>
      <c r="H249" s="26" t="s">
        <v>272</v>
      </c>
      <c r="I249" s="26" t="s">
        <v>140</v>
      </c>
      <c r="J249" s="26">
        <v>14</v>
      </c>
      <c r="K249" s="26">
        <v>14</v>
      </c>
      <c r="L249" s="11"/>
    </row>
    <row r="250" spans="1:12" ht="15">
      <c r="A250" s="3">
        <v>248</v>
      </c>
      <c r="B250" s="65">
        <v>3058856</v>
      </c>
      <c r="C250" s="5">
        <v>9837262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3058857</v>
      </c>
      <c r="C251" s="5">
        <v>9837263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3058858</v>
      </c>
      <c r="C252" s="5">
        <v>9837264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3058859</v>
      </c>
      <c r="C253" s="5">
        <v>9837265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3058860</v>
      </c>
      <c r="C254" s="5">
        <v>9837266</v>
      </c>
      <c r="D254" s="10" t="s">
        <v>333</v>
      </c>
      <c r="E254" s="11">
        <v>1</v>
      </c>
      <c r="F254" s="71" t="s">
        <v>379</v>
      </c>
      <c r="G254" s="26">
        <v>190</v>
      </c>
      <c r="H254" s="26" t="s">
        <v>76</v>
      </c>
      <c r="I254" s="26" t="s">
        <v>71</v>
      </c>
      <c r="J254" s="26">
        <v>3</v>
      </c>
      <c r="K254" s="26">
        <v>14</v>
      </c>
      <c r="L254" s="11">
        <v>169</v>
      </c>
    </row>
    <row r="255" spans="1:12" ht="15">
      <c r="A255" s="3">
        <v>253</v>
      </c>
      <c r="B255" s="65">
        <v>3058861</v>
      </c>
      <c r="C255" s="5">
        <v>9837267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3058862</v>
      </c>
      <c r="C256" s="5">
        <v>9837268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3058863</v>
      </c>
      <c r="C257" s="5">
        <v>9837269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3058864</v>
      </c>
      <c r="C258" s="5">
        <v>9837270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3058865</v>
      </c>
      <c r="C259" s="5">
        <v>9837271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3058866</v>
      </c>
      <c r="C260" s="5">
        <v>9837272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3058867</v>
      </c>
      <c r="C261" s="5">
        <v>9837273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3058868</v>
      </c>
      <c r="C262" s="5">
        <v>9837274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3058869</v>
      </c>
      <c r="C263" s="5">
        <v>9837275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3058870</v>
      </c>
      <c r="C264" s="5">
        <v>9837276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3058871</v>
      </c>
      <c r="C265" s="5">
        <v>9837277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3058872</v>
      </c>
      <c r="C266" s="5">
        <v>9837278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3058873</v>
      </c>
      <c r="C267" s="5">
        <v>9837279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3058874</v>
      </c>
      <c r="C268" s="5">
        <v>9837280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3058875</v>
      </c>
      <c r="C269" s="5">
        <v>9837281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3058876</v>
      </c>
      <c r="C270" s="5">
        <v>9837282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3058877</v>
      </c>
      <c r="C271" s="5">
        <v>9837283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3058878</v>
      </c>
      <c r="C272" s="5">
        <v>9837284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3058879</v>
      </c>
      <c r="C273" s="5">
        <v>9837285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3058880</v>
      </c>
      <c r="C274" s="5">
        <v>9837286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3058881</v>
      </c>
      <c r="C275" s="5">
        <v>9837287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3058882</v>
      </c>
      <c r="C276" s="5">
        <v>9837288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3058883</v>
      </c>
      <c r="C277" s="5">
        <v>9837289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3058884</v>
      </c>
      <c r="C278" s="5">
        <v>9837290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3058885</v>
      </c>
      <c r="C279" s="5">
        <v>9837291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3058886</v>
      </c>
      <c r="C280" s="5">
        <v>9837292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3058887</v>
      </c>
      <c r="C281" s="5">
        <v>9837293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3058889</v>
      </c>
      <c r="C282" s="5">
        <v>9837294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3058890</v>
      </c>
      <c r="C283" s="5">
        <v>9837295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3058891</v>
      </c>
      <c r="C284" s="5">
        <v>9837296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3058892</v>
      </c>
      <c r="C285" s="5">
        <v>9837297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3058893</v>
      </c>
      <c r="C286" s="5">
        <v>9837298</v>
      </c>
      <c r="D286" s="10" t="s">
        <v>215</v>
      </c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3058894</v>
      </c>
      <c r="C287" s="5">
        <v>9837299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3058895</v>
      </c>
      <c r="C288" s="5">
        <v>9837300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3058896</v>
      </c>
      <c r="C289" s="5">
        <v>9837301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3058897</v>
      </c>
      <c r="C290" s="5">
        <v>9837302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3058898</v>
      </c>
      <c r="C291" s="5">
        <v>9837303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3058899</v>
      </c>
      <c r="C292" s="5">
        <v>9837304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3058900</v>
      </c>
      <c r="C293" s="5">
        <v>9837305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3058901</v>
      </c>
      <c r="C294" s="5">
        <v>9837306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3058902</v>
      </c>
      <c r="C295" s="5">
        <v>9837307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3058903</v>
      </c>
      <c r="C296" s="5">
        <v>9837308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3058904</v>
      </c>
      <c r="C297" s="5">
        <v>9837309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3058905</v>
      </c>
      <c r="C298" s="5">
        <v>9837310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3058906</v>
      </c>
      <c r="C299" s="5">
        <v>9837311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3058907</v>
      </c>
      <c r="C300" s="5">
        <v>9837312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3058908</v>
      </c>
      <c r="C301" s="5">
        <v>9837313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3058909</v>
      </c>
      <c r="C302" s="5">
        <v>9837314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3058910</v>
      </c>
      <c r="C303" s="5">
        <v>9837315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3058911</v>
      </c>
      <c r="C304" s="5">
        <v>9837316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3058912</v>
      </c>
      <c r="C305" s="5">
        <v>9837317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3058913</v>
      </c>
      <c r="C306" s="5">
        <v>9837318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3058914</v>
      </c>
      <c r="C307" s="5">
        <v>9837319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3058915</v>
      </c>
      <c r="C308" s="5">
        <v>9837320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3058916</v>
      </c>
      <c r="C309" s="5">
        <v>9837321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3058917</v>
      </c>
      <c r="C310" s="5">
        <v>9837322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3058918</v>
      </c>
      <c r="C311" s="5">
        <v>9837323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3058919</v>
      </c>
      <c r="C312" s="5">
        <v>9837324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3058920</v>
      </c>
      <c r="C313" s="5">
        <v>9837325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3058921</v>
      </c>
      <c r="C314" s="5">
        <v>9837326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3058922</v>
      </c>
      <c r="C315" s="5">
        <v>9837327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3058923</v>
      </c>
      <c r="C316" s="5">
        <v>9837328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3058924</v>
      </c>
      <c r="C317" s="5">
        <v>9837329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3058925</v>
      </c>
      <c r="C318" s="5">
        <v>9837330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3058926</v>
      </c>
      <c r="C319" s="5">
        <v>9837331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3058927</v>
      </c>
      <c r="C320" s="5">
        <v>9837332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3058928</v>
      </c>
      <c r="C321" s="5">
        <v>9837333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3058929</v>
      </c>
      <c r="C322" s="5">
        <v>9837334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3058930</v>
      </c>
      <c r="C323" s="5">
        <v>9837335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3058931</v>
      </c>
      <c r="C324" s="5">
        <v>9837336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3058932</v>
      </c>
      <c r="C325" s="5">
        <v>9837337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3058933</v>
      </c>
      <c r="C326" s="5">
        <v>9837338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3058934</v>
      </c>
      <c r="C327" s="5">
        <v>9837339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3058935</v>
      </c>
      <c r="C328" s="5">
        <v>9837340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3058936</v>
      </c>
      <c r="C329" s="5">
        <v>9837341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3058937</v>
      </c>
      <c r="C330" s="5">
        <v>9837342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3058938</v>
      </c>
      <c r="C331" s="5">
        <v>9837343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3058939</v>
      </c>
      <c r="C332" s="5">
        <v>9837344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3058940</v>
      </c>
      <c r="C333" s="5">
        <v>9837345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3058941</v>
      </c>
      <c r="C334" s="5">
        <v>9837346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3058942</v>
      </c>
      <c r="C335" s="5">
        <v>9837347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3058943</v>
      </c>
      <c r="C336" s="5">
        <v>9837348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3058944</v>
      </c>
      <c r="C337" s="5">
        <v>9837349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3058945</v>
      </c>
      <c r="C338" s="5">
        <v>9837350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3058946</v>
      </c>
      <c r="C339" s="5">
        <v>9837351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3058947</v>
      </c>
      <c r="C340" s="5">
        <v>9837352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3058948</v>
      </c>
      <c r="C341" s="5">
        <v>9837353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3058949</v>
      </c>
      <c r="C342" s="5">
        <v>9837354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3058950</v>
      </c>
      <c r="C343" s="5">
        <v>9837355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3058951</v>
      </c>
      <c r="C344" s="5">
        <v>9837356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3058952</v>
      </c>
      <c r="C345" s="5">
        <v>9837357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3058953</v>
      </c>
      <c r="C346" s="5">
        <v>9837358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3058954</v>
      </c>
      <c r="C347" s="5">
        <v>9837359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3058955</v>
      </c>
      <c r="C348" s="5">
        <v>9837360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3058956</v>
      </c>
      <c r="C349" s="5">
        <v>9837361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3058957</v>
      </c>
      <c r="C350" s="5">
        <v>9837362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3058958</v>
      </c>
      <c r="C351" s="5">
        <v>9837363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3058959</v>
      </c>
      <c r="C352" s="5">
        <v>9837364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3058960</v>
      </c>
      <c r="C353" s="5">
        <v>9837365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3058961</v>
      </c>
      <c r="C354" s="5">
        <v>9837366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3058962</v>
      </c>
      <c r="C355" s="5">
        <v>9837367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3058963</v>
      </c>
      <c r="C356" s="5">
        <v>9837368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3058964</v>
      </c>
      <c r="C357" s="5">
        <v>9837369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3058965</v>
      </c>
      <c r="C358" s="5">
        <v>9837370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3058966</v>
      </c>
      <c r="C359" s="5">
        <v>9837371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3058967</v>
      </c>
      <c r="C360" s="5">
        <v>9837372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3058968</v>
      </c>
      <c r="C361" s="5">
        <v>9837373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3058969</v>
      </c>
      <c r="C362" s="5">
        <v>9837374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3058970</v>
      </c>
      <c r="C363" s="5">
        <v>9837375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3058971</v>
      </c>
      <c r="C364" s="5">
        <v>9837376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3058972</v>
      </c>
      <c r="C365" s="5">
        <v>9837377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3058973</v>
      </c>
      <c r="C366" s="5">
        <v>9837378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3058974</v>
      </c>
      <c r="C367" s="5">
        <v>9837379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3058975</v>
      </c>
      <c r="C368" s="5">
        <v>9837380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3058976</v>
      </c>
      <c r="C369" s="5">
        <v>9837381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3058977</v>
      </c>
      <c r="C370" s="5">
        <v>9837382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3058978</v>
      </c>
      <c r="C371" s="5">
        <v>9837383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3058979</v>
      </c>
      <c r="C372" s="5">
        <v>9837384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3058980</v>
      </c>
      <c r="C373" s="5">
        <v>9837385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3058981</v>
      </c>
      <c r="C374" s="5">
        <v>9837386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3058982</v>
      </c>
      <c r="C375" s="5">
        <v>9837387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3058983</v>
      </c>
      <c r="C376" s="5">
        <v>9837388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3058984</v>
      </c>
      <c r="C377" s="5">
        <v>9837389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3058985</v>
      </c>
      <c r="C378" s="5">
        <v>9837390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3058986</v>
      </c>
      <c r="C379" s="5">
        <v>9837391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3058987</v>
      </c>
      <c r="C380" s="5">
        <v>9837392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3058988</v>
      </c>
      <c r="C381" s="5">
        <v>9837393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3058989</v>
      </c>
      <c r="C382" s="5">
        <v>9837394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3058990</v>
      </c>
      <c r="C383" s="5">
        <v>9837395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3058991</v>
      </c>
      <c r="C384" s="5">
        <v>9837396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3058992</v>
      </c>
      <c r="C385" s="5">
        <v>9837397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3058993</v>
      </c>
      <c r="C386" s="5">
        <v>9837398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3058994</v>
      </c>
      <c r="C387" s="5">
        <v>9837399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3058995</v>
      </c>
      <c r="C388" s="5">
        <v>9837400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3058996</v>
      </c>
      <c r="C389" s="14">
        <v>9837401</v>
      </c>
      <c r="D389" s="10" t="s">
        <v>5</v>
      </c>
      <c r="E389" s="11">
        <v>1</v>
      </c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3058997</v>
      </c>
      <c r="C390" s="14">
        <v>9837402</v>
      </c>
      <c r="D390" s="10" t="s">
        <v>5</v>
      </c>
      <c r="E390" s="11">
        <v>1</v>
      </c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3058998</v>
      </c>
      <c r="C391" s="14">
        <v>9837403</v>
      </c>
      <c r="D391" s="10" t="s">
        <v>5</v>
      </c>
      <c r="E391" s="11">
        <v>1</v>
      </c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3058999</v>
      </c>
      <c r="C392" s="24">
        <v>9837404</v>
      </c>
      <c r="D392" s="10" t="s">
        <v>5</v>
      </c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3059000</v>
      </c>
      <c r="C393" s="24">
        <v>9837405</v>
      </c>
      <c r="D393" s="10" t="s">
        <v>5</v>
      </c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3059001</v>
      </c>
      <c r="C394" s="14">
        <v>9837406</v>
      </c>
      <c r="D394" s="10" t="s">
        <v>5</v>
      </c>
      <c r="E394" s="11">
        <v>1</v>
      </c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3059002</v>
      </c>
      <c r="C395" s="14">
        <v>9837407</v>
      </c>
      <c r="D395" s="10" t="s">
        <v>5</v>
      </c>
      <c r="E395" s="11">
        <v>1</v>
      </c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3059003</v>
      </c>
      <c r="C396" s="14">
        <v>9837408</v>
      </c>
      <c r="D396" s="10" t="s">
        <v>5</v>
      </c>
      <c r="E396" s="11">
        <v>1</v>
      </c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3059004</v>
      </c>
      <c r="C397" s="14">
        <v>9837409</v>
      </c>
      <c r="D397" s="10" t="s">
        <v>5</v>
      </c>
      <c r="E397" s="11">
        <v>1</v>
      </c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3059005</v>
      </c>
      <c r="C398" s="14">
        <v>9837410</v>
      </c>
      <c r="D398" s="10" t="s">
        <v>5</v>
      </c>
      <c r="E398" s="11">
        <v>1</v>
      </c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3059006</v>
      </c>
      <c r="C399" s="14">
        <v>9837411</v>
      </c>
      <c r="D399" s="10" t="s">
        <v>5</v>
      </c>
      <c r="E399" s="11">
        <v>1</v>
      </c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3059007</v>
      </c>
      <c r="C400" s="14">
        <v>9837412</v>
      </c>
      <c r="D400" s="10" t="s">
        <v>5</v>
      </c>
      <c r="E400" s="11">
        <v>1</v>
      </c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3059008</v>
      </c>
      <c r="C401" s="14">
        <v>9837413</v>
      </c>
      <c r="D401" s="10" t="s">
        <v>5</v>
      </c>
      <c r="E401" s="11">
        <v>1</v>
      </c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3059009</v>
      </c>
      <c r="C402" s="14">
        <v>9837414</v>
      </c>
      <c r="D402" s="10" t="s">
        <v>5</v>
      </c>
      <c r="E402" s="11">
        <v>1</v>
      </c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3059010</v>
      </c>
      <c r="C403" s="24">
        <v>9837415</v>
      </c>
      <c r="D403" s="10" t="s">
        <v>5</v>
      </c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3059011</v>
      </c>
      <c r="C404" s="14">
        <v>9837416</v>
      </c>
      <c r="D404" s="10" t="s">
        <v>5</v>
      </c>
      <c r="E404" s="11">
        <v>1</v>
      </c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3059012</v>
      </c>
      <c r="C405" s="14">
        <v>9837417</v>
      </c>
      <c r="D405" s="10" t="s">
        <v>5</v>
      </c>
      <c r="E405" s="11">
        <v>1</v>
      </c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3059013</v>
      </c>
      <c r="C406" s="14">
        <v>9837418</v>
      </c>
      <c r="D406" s="10" t="s">
        <v>5</v>
      </c>
      <c r="E406" s="11">
        <v>1</v>
      </c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3059014</v>
      </c>
      <c r="C407" s="24">
        <v>9837419</v>
      </c>
      <c r="D407" s="10" t="s">
        <v>5</v>
      </c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3059015</v>
      </c>
      <c r="C408" s="14">
        <v>9837420</v>
      </c>
      <c r="D408" s="10" t="s">
        <v>5</v>
      </c>
      <c r="E408" s="11">
        <v>1</v>
      </c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3059016</v>
      </c>
      <c r="C409" s="24">
        <v>9837421</v>
      </c>
      <c r="D409" s="10" t="s">
        <v>5</v>
      </c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3059017</v>
      </c>
      <c r="C410" s="14">
        <v>9837422</v>
      </c>
      <c r="D410" s="10" t="s">
        <v>5</v>
      </c>
      <c r="E410" s="11">
        <v>1</v>
      </c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3059018</v>
      </c>
      <c r="C411" s="24">
        <v>9837423</v>
      </c>
      <c r="D411" s="10" t="s">
        <v>5</v>
      </c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3059019</v>
      </c>
      <c r="C412" s="14">
        <v>9837424</v>
      </c>
      <c r="D412" s="10" t="s">
        <v>5</v>
      </c>
      <c r="E412" s="11">
        <v>1</v>
      </c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3059020</v>
      </c>
      <c r="C413" s="14">
        <v>9837425</v>
      </c>
      <c r="D413" s="10" t="s">
        <v>5</v>
      </c>
      <c r="E413" s="11">
        <v>1</v>
      </c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3059021</v>
      </c>
      <c r="C414" s="14">
        <v>9837426</v>
      </c>
      <c r="D414" s="10" t="s">
        <v>5</v>
      </c>
      <c r="E414" s="11">
        <v>1</v>
      </c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3059022</v>
      </c>
      <c r="C415" s="14">
        <v>9837427</v>
      </c>
      <c r="D415" s="10" t="s">
        <v>5</v>
      </c>
      <c r="E415" s="11">
        <v>1</v>
      </c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3059023</v>
      </c>
      <c r="C416" s="24">
        <v>9837428</v>
      </c>
      <c r="D416" s="10" t="s">
        <v>5</v>
      </c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3059024</v>
      </c>
      <c r="C417" s="14">
        <v>9837429</v>
      </c>
      <c r="D417" s="10" t="s">
        <v>5</v>
      </c>
      <c r="E417" s="11">
        <v>1</v>
      </c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3059025</v>
      </c>
      <c r="C418" s="5">
        <v>9837430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3059026</v>
      </c>
      <c r="C419" s="5">
        <v>9837431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3059027</v>
      </c>
      <c r="C420" s="5">
        <v>9837432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3059028</v>
      </c>
      <c r="C421" s="5">
        <v>9837433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3059029</v>
      </c>
      <c r="C422" s="5">
        <v>9837434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3059030</v>
      </c>
      <c r="C423" s="5">
        <v>9837435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3059031</v>
      </c>
      <c r="C424" s="5">
        <v>9837436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3059032</v>
      </c>
      <c r="C425" s="5">
        <v>9837437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3059033</v>
      </c>
      <c r="C426" s="5">
        <v>9837438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3059034</v>
      </c>
      <c r="C427" s="5">
        <v>9837439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3059035</v>
      </c>
      <c r="C428" s="5">
        <v>9837440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3059036</v>
      </c>
      <c r="C429" s="5">
        <v>9837441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3059037</v>
      </c>
      <c r="C430" s="5">
        <v>9837442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3059038</v>
      </c>
      <c r="C431" s="5">
        <v>9837443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3059039</v>
      </c>
      <c r="C432" s="5">
        <v>9837444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3059040</v>
      </c>
      <c r="C433" s="5">
        <v>9837445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3059041</v>
      </c>
      <c r="C434" s="5">
        <v>9837446</v>
      </c>
      <c r="D434" s="10" t="s">
        <v>333</v>
      </c>
      <c r="E434" s="11">
        <v>1</v>
      </c>
      <c r="F434" s="71" t="s">
        <v>406</v>
      </c>
      <c r="G434" s="26">
        <v>153</v>
      </c>
      <c r="H434" s="26" t="s">
        <v>76</v>
      </c>
      <c r="I434" s="38">
        <v>40275</v>
      </c>
      <c r="J434" s="26"/>
      <c r="K434" s="26"/>
      <c r="L434" s="11"/>
    </row>
    <row r="435" spans="1:12" ht="15">
      <c r="A435" s="3">
        <v>433</v>
      </c>
      <c r="B435" s="65">
        <v>3059042</v>
      </c>
      <c r="C435" s="5">
        <v>9837447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3059043</v>
      </c>
      <c r="C436" s="5">
        <v>9837448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3059044</v>
      </c>
      <c r="C437" s="5">
        <v>9837449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3059045</v>
      </c>
      <c r="C438" s="5">
        <v>9837450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3059046</v>
      </c>
      <c r="C439" s="5">
        <v>9837451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3059047</v>
      </c>
      <c r="C440" s="5">
        <v>9837452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3059048</v>
      </c>
      <c r="C441" s="5">
        <v>9837453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3059049</v>
      </c>
      <c r="C442" s="5">
        <v>9837454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3059050</v>
      </c>
      <c r="C443" s="5">
        <v>9837455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3059051</v>
      </c>
      <c r="C444" s="5">
        <v>9837456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3059052</v>
      </c>
      <c r="C445" s="5">
        <v>9837457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3059053</v>
      </c>
      <c r="C446" s="5">
        <v>9837458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3059054</v>
      </c>
      <c r="C447" s="5">
        <v>9837459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3059055</v>
      </c>
      <c r="C448" s="5">
        <v>9837460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3059056</v>
      </c>
      <c r="C449" s="5">
        <v>9837461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3059057</v>
      </c>
      <c r="C450" s="5">
        <v>9837462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3059058</v>
      </c>
      <c r="C451" s="5">
        <v>9837463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3059059</v>
      </c>
      <c r="C452" s="5">
        <v>9837464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3059060</v>
      </c>
      <c r="C453" s="5">
        <v>9837465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3059061</v>
      </c>
      <c r="C454" s="5">
        <v>9837466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3059062</v>
      </c>
      <c r="C455" s="5">
        <v>9837467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3059063</v>
      </c>
      <c r="C456" s="5">
        <v>9837468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3059064</v>
      </c>
      <c r="C457" s="5">
        <v>9837469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3059065</v>
      </c>
      <c r="C458" s="5">
        <v>9837470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3059066</v>
      </c>
      <c r="C459" s="5">
        <v>9837471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3059067</v>
      </c>
      <c r="C460" s="5">
        <v>9837472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3059068</v>
      </c>
      <c r="C461" s="5">
        <v>9837473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3059069</v>
      </c>
      <c r="C462" s="5">
        <v>9837474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3059070</v>
      </c>
      <c r="C463" s="5">
        <v>9837475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3059071</v>
      </c>
      <c r="C464" s="5">
        <v>9837476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3059072</v>
      </c>
      <c r="C465" s="5">
        <v>9837477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3059073</v>
      </c>
      <c r="C466" s="5">
        <v>9837478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3059074</v>
      </c>
      <c r="C467" s="5">
        <v>9837479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3059075</v>
      </c>
      <c r="C468" s="5">
        <v>9837480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3059076</v>
      </c>
      <c r="C469" s="5">
        <v>9837481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3059077</v>
      </c>
      <c r="C470" s="5">
        <v>9837482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3059078</v>
      </c>
      <c r="C471" s="5">
        <v>9837483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3059079</v>
      </c>
      <c r="C472" s="5">
        <v>9837484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3059080</v>
      </c>
      <c r="C473" s="5">
        <v>9837485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3059081</v>
      </c>
      <c r="C474" s="5">
        <v>9837486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3059082</v>
      </c>
      <c r="C475" s="5">
        <v>9837487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3059083</v>
      </c>
      <c r="C476" s="5">
        <v>9837488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3059084</v>
      </c>
      <c r="C477" s="5">
        <v>9837489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3059085</v>
      </c>
      <c r="C478" s="5">
        <v>9837490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3059086</v>
      </c>
      <c r="C479" s="5">
        <v>9837491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3059087</v>
      </c>
      <c r="C480" s="5">
        <v>9837492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3059088</v>
      </c>
      <c r="C481" s="5">
        <v>9837493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3059089</v>
      </c>
      <c r="C482" s="5">
        <v>9837494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3059090</v>
      </c>
      <c r="C483" s="5">
        <v>9837495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3059091</v>
      </c>
      <c r="C484" s="5">
        <v>9837496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3059092</v>
      </c>
      <c r="C485" s="5">
        <v>9837497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3059093</v>
      </c>
      <c r="C486" s="5">
        <v>9837498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3059094</v>
      </c>
      <c r="C487" s="5">
        <v>9837499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3059095</v>
      </c>
      <c r="C488" s="5">
        <v>9837500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3059096</v>
      </c>
      <c r="C489" s="5">
        <v>9837501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3059097</v>
      </c>
      <c r="C490" s="5">
        <v>9837502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3059098</v>
      </c>
      <c r="C491" s="5">
        <v>9837503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3059099</v>
      </c>
      <c r="C492" s="5">
        <v>9837504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3059100</v>
      </c>
      <c r="C493" s="5">
        <v>9837505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3059101</v>
      </c>
      <c r="C494" s="5">
        <v>9837506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3059102</v>
      </c>
      <c r="C495" s="5">
        <v>9837507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3059103</v>
      </c>
      <c r="C496" s="5">
        <v>9837508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3059104</v>
      </c>
      <c r="C497" s="5">
        <v>9837509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3059105</v>
      </c>
      <c r="C498" s="5">
        <v>9837510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3059106</v>
      </c>
      <c r="C499" s="5">
        <v>9837511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3059107</v>
      </c>
      <c r="C500" s="5">
        <v>9837512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3059108</v>
      </c>
      <c r="C501" s="5">
        <v>9837513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3059109</v>
      </c>
      <c r="C502" s="5">
        <v>9837514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63</v>
      </c>
      <c r="E503" s="20">
        <f>COUNT(E3:E502)</f>
        <v>49</v>
      </c>
    </row>
    <row r="504" spans="1:12" ht="16.5" thickTop="1" thickBot="1">
      <c r="A504" s="86" t="s">
        <v>7</v>
      </c>
      <c r="B504" s="87"/>
      <c r="C504" s="87"/>
      <c r="D504" s="23">
        <f>500-D503</f>
        <v>437</v>
      </c>
    </row>
    <row r="505" spans="1:12" ht="15" thickTop="1"/>
  </sheetData>
  <customSheetViews>
    <customSheetView guid="{3304565D-97A6-4729-986E-DBDB4525295C}" scale="90" hiddenColumns="1">
      <pane xSplit="1" ySplit="2" topLeftCell="B271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271" activePane="bottomRight" state="frozen"/>
      <selection pane="bottomRight" activeCell="B286" sqref="B286"/>
      <pageMargins left="0.7" right="0.7" top="0.75" bottom="0.75" header="0.3" footer="0.3"/>
    </customSheetView>
    <customSheetView guid="{4BCDA5DB-292A-4B22-9223-68DC28D9CBF4}" scale="90">
      <pane xSplit="1" ySplit="2" topLeftCell="B271" activePane="bottomRight" state="frozen"/>
      <selection pane="bottomRight" activeCell="B286" sqref="B286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475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3059110</v>
      </c>
      <c r="C3" s="5">
        <v>9837515</v>
      </c>
      <c r="D3" s="10" t="s">
        <v>432</v>
      </c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3059111</v>
      </c>
      <c r="C4" s="5">
        <v>9837516</v>
      </c>
      <c r="D4" s="10" t="s">
        <v>432</v>
      </c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3059112</v>
      </c>
      <c r="C5" s="5">
        <v>9837517</v>
      </c>
      <c r="D5" s="10" t="s">
        <v>432</v>
      </c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3059113</v>
      </c>
      <c r="C6" s="5">
        <v>9837518</v>
      </c>
      <c r="D6" s="10" t="s">
        <v>432</v>
      </c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3059114</v>
      </c>
      <c r="C7" s="5">
        <v>9837519</v>
      </c>
      <c r="D7" s="10" t="s">
        <v>432</v>
      </c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3059115</v>
      </c>
      <c r="C8" s="5">
        <v>9837520</v>
      </c>
      <c r="D8" s="10" t="s">
        <v>432</v>
      </c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3059116</v>
      </c>
      <c r="C9" s="5">
        <v>9837521</v>
      </c>
      <c r="D9" s="10" t="s">
        <v>432</v>
      </c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3059117</v>
      </c>
      <c r="C10" s="5">
        <v>9837522</v>
      </c>
      <c r="D10" s="10" t="s">
        <v>432</v>
      </c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3059118</v>
      </c>
      <c r="C11" s="5">
        <v>9837523</v>
      </c>
      <c r="D11" s="10" t="s">
        <v>432</v>
      </c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3059119</v>
      </c>
      <c r="C12" s="5">
        <v>9837524</v>
      </c>
      <c r="D12" s="10" t="s">
        <v>432</v>
      </c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3059120</v>
      </c>
      <c r="C13" s="5">
        <v>9837525</v>
      </c>
      <c r="D13" s="10" t="s">
        <v>432</v>
      </c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3059121</v>
      </c>
      <c r="C14" s="5">
        <v>9837526</v>
      </c>
      <c r="D14" s="10" t="s">
        <v>432</v>
      </c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3059122</v>
      </c>
      <c r="C15" s="5">
        <v>9837527</v>
      </c>
      <c r="D15" s="10" t="s">
        <v>432</v>
      </c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3059123</v>
      </c>
      <c r="C16" s="5">
        <v>9837528</v>
      </c>
      <c r="D16" s="10" t="s">
        <v>432</v>
      </c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3059124</v>
      </c>
      <c r="C17" s="5">
        <v>9837529</v>
      </c>
      <c r="D17" s="10" t="s">
        <v>432</v>
      </c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3059125</v>
      </c>
      <c r="C18" s="5">
        <v>9837530</v>
      </c>
      <c r="D18" s="10" t="s">
        <v>432</v>
      </c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3059126</v>
      </c>
      <c r="C19" s="5">
        <v>9837531</v>
      </c>
      <c r="D19" s="10" t="s">
        <v>432</v>
      </c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3059127</v>
      </c>
      <c r="C20" s="5">
        <v>9837532</v>
      </c>
      <c r="D20" s="10" t="s">
        <v>432</v>
      </c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3059128</v>
      </c>
      <c r="C21" s="5">
        <v>9837533</v>
      </c>
      <c r="D21" s="10" t="s">
        <v>432</v>
      </c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3059129</v>
      </c>
      <c r="C22" s="5">
        <v>9837534</v>
      </c>
      <c r="D22" s="10" t="s">
        <v>432</v>
      </c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3059130</v>
      </c>
      <c r="C23" s="5">
        <v>9837535</v>
      </c>
      <c r="D23" s="10" t="s">
        <v>432</v>
      </c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3059131</v>
      </c>
      <c r="C24" s="5">
        <v>9837536</v>
      </c>
      <c r="D24" s="10" t="s">
        <v>432</v>
      </c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3059132</v>
      </c>
      <c r="C25" s="5">
        <v>9837537</v>
      </c>
      <c r="D25" s="10" t="s">
        <v>432</v>
      </c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3059133</v>
      </c>
      <c r="C26" s="5">
        <v>9837538</v>
      </c>
      <c r="D26" s="10" t="s">
        <v>432</v>
      </c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3059134</v>
      </c>
      <c r="C27" s="5">
        <v>9837539</v>
      </c>
      <c r="D27" s="10" t="s">
        <v>432</v>
      </c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3059135</v>
      </c>
      <c r="C28" s="5">
        <v>9837540</v>
      </c>
      <c r="D28" s="10" t="s">
        <v>432</v>
      </c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3059136</v>
      </c>
      <c r="C29" s="5">
        <v>9837541</v>
      </c>
      <c r="D29" s="10" t="s">
        <v>432</v>
      </c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3059137</v>
      </c>
      <c r="C30" s="5">
        <v>9837542</v>
      </c>
      <c r="D30" s="10" t="s">
        <v>432</v>
      </c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3059138</v>
      </c>
      <c r="C31" s="5">
        <v>9837543</v>
      </c>
      <c r="D31" s="10" t="s">
        <v>432</v>
      </c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3059139</v>
      </c>
      <c r="C32" s="5">
        <v>9837544</v>
      </c>
      <c r="D32" s="10" t="s">
        <v>432</v>
      </c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3059140</v>
      </c>
      <c r="C33" s="5">
        <v>9837545</v>
      </c>
      <c r="D33" s="10" t="s">
        <v>432</v>
      </c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3059141</v>
      </c>
      <c r="C34" s="5">
        <v>9837546</v>
      </c>
      <c r="D34" s="10" t="s">
        <v>432</v>
      </c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3059142</v>
      </c>
      <c r="C35" s="5">
        <v>9837547</v>
      </c>
      <c r="D35" s="10" t="s">
        <v>432</v>
      </c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3059143</v>
      </c>
      <c r="C36" s="5">
        <v>9837548</v>
      </c>
      <c r="D36" s="10" t="s">
        <v>432</v>
      </c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3059144</v>
      </c>
      <c r="C37" s="5">
        <v>9837549</v>
      </c>
      <c r="D37" s="10" t="s">
        <v>432</v>
      </c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3059145</v>
      </c>
      <c r="C38" s="5">
        <v>9837550</v>
      </c>
      <c r="D38" s="10" t="s">
        <v>432</v>
      </c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3059146</v>
      </c>
      <c r="C39" s="5">
        <v>9837551</v>
      </c>
      <c r="D39" s="10" t="s">
        <v>432</v>
      </c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3059147</v>
      </c>
      <c r="C40" s="5">
        <v>9837552</v>
      </c>
      <c r="D40" s="10" t="s">
        <v>432</v>
      </c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3059148</v>
      </c>
      <c r="C41" s="5">
        <v>9837553</v>
      </c>
      <c r="D41" s="10" t="s">
        <v>432</v>
      </c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3059149</v>
      </c>
      <c r="C42" s="5">
        <v>9837554</v>
      </c>
      <c r="D42" s="10" t="s">
        <v>432</v>
      </c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3059150</v>
      </c>
      <c r="C43" s="5">
        <v>9837555</v>
      </c>
      <c r="D43" s="10" t="s">
        <v>432</v>
      </c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3059151</v>
      </c>
      <c r="C44" s="5">
        <v>9837556</v>
      </c>
      <c r="D44" s="10" t="s">
        <v>432</v>
      </c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3059152</v>
      </c>
      <c r="C45" s="5">
        <v>9837557</v>
      </c>
      <c r="D45" s="10" t="s">
        <v>432</v>
      </c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3059153</v>
      </c>
      <c r="C46" s="5">
        <v>9837558</v>
      </c>
      <c r="D46" s="10" t="s">
        <v>432</v>
      </c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3059154</v>
      </c>
      <c r="C47" s="5">
        <v>9837559</v>
      </c>
      <c r="D47" s="10" t="s">
        <v>432</v>
      </c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3059155</v>
      </c>
      <c r="C48" s="5">
        <v>9837560</v>
      </c>
      <c r="D48" s="10" t="s">
        <v>432</v>
      </c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3059156</v>
      </c>
      <c r="C49" s="5">
        <v>9837561</v>
      </c>
      <c r="D49" s="10" t="s">
        <v>432</v>
      </c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3059157</v>
      </c>
      <c r="C50" s="5">
        <v>9837562</v>
      </c>
      <c r="D50" s="10" t="s">
        <v>432</v>
      </c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3059158</v>
      </c>
      <c r="C51" s="5">
        <v>9837563</v>
      </c>
      <c r="D51" s="10" t="s">
        <v>432</v>
      </c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3059159</v>
      </c>
      <c r="C52" s="5">
        <v>9837564</v>
      </c>
      <c r="D52" s="10" t="s">
        <v>432</v>
      </c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3059160</v>
      </c>
      <c r="C53" s="5">
        <v>9837565</v>
      </c>
      <c r="D53" s="10" t="s">
        <v>432</v>
      </c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3059161</v>
      </c>
      <c r="C54" s="5">
        <v>9837566</v>
      </c>
      <c r="D54" s="10" t="s">
        <v>432</v>
      </c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3059162</v>
      </c>
      <c r="C55" s="5">
        <v>9837567</v>
      </c>
      <c r="D55" s="10" t="s">
        <v>432</v>
      </c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3059163</v>
      </c>
      <c r="C56" s="5">
        <v>9837568</v>
      </c>
      <c r="D56" s="10" t="s">
        <v>432</v>
      </c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3059164</v>
      </c>
      <c r="C57" s="5">
        <v>9837569</v>
      </c>
      <c r="D57" s="10" t="s">
        <v>432</v>
      </c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3059165</v>
      </c>
      <c r="C58" s="5">
        <v>9837570</v>
      </c>
      <c r="D58" s="10" t="s">
        <v>432</v>
      </c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3059166</v>
      </c>
      <c r="C59" s="5">
        <v>9837571</v>
      </c>
      <c r="D59" s="10" t="s">
        <v>432</v>
      </c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3059167</v>
      </c>
      <c r="C60" s="5">
        <v>9837572</v>
      </c>
      <c r="D60" s="10" t="s">
        <v>432</v>
      </c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3059168</v>
      </c>
      <c r="C61" s="5">
        <v>9837573</v>
      </c>
      <c r="D61" s="10" t="s">
        <v>432</v>
      </c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3059169</v>
      </c>
      <c r="C62" s="5">
        <v>9837574</v>
      </c>
      <c r="D62" s="10" t="s">
        <v>432</v>
      </c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3059170</v>
      </c>
      <c r="C63" s="5">
        <v>9837575</v>
      </c>
      <c r="D63" s="10" t="s">
        <v>432</v>
      </c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3059171</v>
      </c>
      <c r="C64" s="5">
        <v>9837576</v>
      </c>
      <c r="D64" s="10" t="s">
        <v>432</v>
      </c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3059172</v>
      </c>
      <c r="C65" s="5">
        <v>9837577</v>
      </c>
      <c r="D65" s="10" t="s">
        <v>432</v>
      </c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3059173</v>
      </c>
      <c r="C66" s="5">
        <v>9837578</v>
      </c>
      <c r="D66" s="10" t="s">
        <v>432</v>
      </c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3059174</v>
      </c>
      <c r="C67" s="5">
        <v>9837579</v>
      </c>
      <c r="D67" s="10" t="s">
        <v>432</v>
      </c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3059175</v>
      </c>
      <c r="C68" s="5">
        <v>9837580</v>
      </c>
      <c r="D68" s="10" t="s">
        <v>432</v>
      </c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3059176</v>
      </c>
      <c r="C69" s="5">
        <v>9837581</v>
      </c>
      <c r="D69" s="10" t="s">
        <v>432</v>
      </c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3059177</v>
      </c>
      <c r="C70" s="5">
        <v>9837582</v>
      </c>
      <c r="D70" s="10" t="s">
        <v>432</v>
      </c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3059178</v>
      </c>
      <c r="C71" s="5">
        <v>9837583</v>
      </c>
      <c r="D71" s="10" t="s">
        <v>432</v>
      </c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3059179</v>
      </c>
      <c r="C72" s="5">
        <v>9837584</v>
      </c>
      <c r="D72" s="10" t="s">
        <v>432</v>
      </c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3059180</v>
      </c>
      <c r="C73" s="5">
        <v>9837585</v>
      </c>
      <c r="D73" s="10" t="s">
        <v>432</v>
      </c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3059181</v>
      </c>
      <c r="C74" s="5">
        <v>9837586</v>
      </c>
      <c r="D74" s="10" t="s">
        <v>432</v>
      </c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3059182</v>
      </c>
      <c r="C75" s="5">
        <v>9837587</v>
      </c>
      <c r="D75" s="10" t="s">
        <v>432</v>
      </c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3059183</v>
      </c>
      <c r="C76" s="5">
        <v>9837588</v>
      </c>
      <c r="D76" s="10" t="s">
        <v>432</v>
      </c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3059184</v>
      </c>
      <c r="C77" s="5">
        <v>9837589</v>
      </c>
      <c r="D77" s="10" t="s">
        <v>432</v>
      </c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3059185</v>
      </c>
      <c r="C78" s="5">
        <v>9837590</v>
      </c>
      <c r="D78" s="10" t="s">
        <v>432</v>
      </c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3059186</v>
      </c>
      <c r="C79" s="5">
        <v>9837591</v>
      </c>
      <c r="D79" s="10" t="s">
        <v>432</v>
      </c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3059187</v>
      </c>
      <c r="C80" s="5">
        <v>9837592</v>
      </c>
      <c r="D80" s="10" t="s">
        <v>432</v>
      </c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3059188</v>
      </c>
      <c r="C81" s="5">
        <v>9837593</v>
      </c>
      <c r="D81" s="10" t="s">
        <v>432</v>
      </c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3059189</v>
      </c>
      <c r="C82" s="5">
        <v>9837594</v>
      </c>
      <c r="D82" s="10" t="s">
        <v>432</v>
      </c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3059190</v>
      </c>
      <c r="C83" s="5">
        <v>9837595</v>
      </c>
      <c r="D83" s="10" t="s">
        <v>432</v>
      </c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3059191</v>
      </c>
      <c r="C84" s="5">
        <v>9837596</v>
      </c>
      <c r="D84" s="10" t="s">
        <v>432</v>
      </c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3059192</v>
      </c>
      <c r="C85" s="5">
        <v>9837597</v>
      </c>
      <c r="D85" s="10" t="s">
        <v>432</v>
      </c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3059193</v>
      </c>
      <c r="C86" s="5">
        <v>9837598</v>
      </c>
      <c r="D86" s="10" t="s">
        <v>432</v>
      </c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3059194</v>
      </c>
      <c r="C87" s="5">
        <v>9837599</v>
      </c>
      <c r="D87" s="10" t="s">
        <v>432</v>
      </c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3059195</v>
      </c>
      <c r="C88" s="5">
        <v>9837600</v>
      </c>
      <c r="D88" s="10" t="s">
        <v>432</v>
      </c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3059196</v>
      </c>
      <c r="C89" s="5">
        <v>9837601</v>
      </c>
      <c r="D89" s="10" t="s">
        <v>432</v>
      </c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3059197</v>
      </c>
      <c r="C90" s="5">
        <v>9837602</v>
      </c>
      <c r="D90" s="10" t="s">
        <v>432</v>
      </c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3059198</v>
      </c>
      <c r="C91" s="5">
        <v>9837603</v>
      </c>
      <c r="D91" s="10" t="s">
        <v>432</v>
      </c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3059199</v>
      </c>
      <c r="C92" s="5">
        <v>9837604</v>
      </c>
      <c r="D92" s="10" t="s">
        <v>432</v>
      </c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3059200</v>
      </c>
      <c r="C93" s="5">
        <v>9837605</v>
      </c>
      <c r="D93" s="10" t="s">
        <v>432</v>
      </c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3059201</v>
      </c>
      <c r="C94" s="5">
        <v>9837606</v>
      </c>
      <c r="D94" s="10" t="s">
        <v>432</v>
      </c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3059202</v>
      </c>
      <c r="C95" s="5">
        <v>9837607</v>
      </c>
      <c r="D95" s="10" t="s">
        <v>432</v>
      </c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3059203</v>
      </c>
      <c r="C96" s="5">
        <v>9837608</v>
      </c>
      <c r="D96" s="10" t="s">
        <v>432</v>
      </c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3059204</v>
      </c>
      <c r="C97" s="5">
        <v>9837609</v>
      </c>
      <c r="D97" s="10" t="s">
        <v>432</v>
      </c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3059205</v>
      </c>
      <c r="C98" s="5">
        <v>9837610</v>
      </c>
      <c r="D98" s="10" t="s">
        <v>432</v>
      </c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3059206</v>
      </c>
      <c r="C99" s="5">
        <v>9837611</v>
      </c>
      <c r="D99" s="10" t="s">
        <v>432</v>
      </c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3059207</v>
      </c>
      <c r="C100" s="5">
        <v>9837612</v>
      </c>
      <c r="D100" s="10" t="s">
        <v>432</v>
      </c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3059208</v>
      </c>
      <c r="C101" s="5">
        <v>9837613</v>
      </c>
      <c r="D101" s="10" t="s">
        <v>432</v>
      </c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3059209</v>
      </c>
      <c r="C102" s="5">
        <v>9837614</v>
      </c>
      <c r="D102" s="10" t="s">
        <v>432</v>
      </c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3059210</v>
      </c>
      <c r="C103" s="5">
        <v>9837615</v>
      </c>
      <c r="D103" s="10" t="s">
        <v>432</v>
      </c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3059211</v>
      </c>
      <c r="C104" s="5">
        <v>9837616</v>
      </c>
      <c r="D104" s="10" t="s">
        <v>432</v>
      </c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3059212</v>
      </c>
      <c r="C105" s="5">
        <v>9837617</v>
      </c>
      <c r="D105" s="10" t="s">
        <v>432</v>
      </c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3059213</v>
      </c>
      <c r="C106" s="5">
        <v>9837618</v>
      </c>
      <c r="D106" s="10" t="s">
        <v>432</v>
      </c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3059214</v>
      </c>
      <c r="C107" s="5">
        <v>9837619</v>
      </c>
      <c r="D107" s="10" t="s">
        <v>432</v>
      </c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3059215</v>
      </c>
      <c r="C108" s="5">
        <v>9837620</v>
      </c>
      <c r="D108" s="10" t="s">
        <v>432</v>
      </c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3059216</v>
      </c>
      <c r="C109" s="5">
        <v>9837621</v>
      </c>
      <c r="D109" s="10" t="s">
        <v>432</v>
      </c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3059217</v>
      </c>
      <c r="C110" s="5">
        <v>9837622</v>
      </c>
      <c r="D110" s="10" t="s">
        <v>432</v>
      </c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3059218</v>
      </c>
      <c r="C111" s="5">
        <v>9837623</v>
      </c>
      <c r="D111" s="10" t="s">
        <v>432</v>
      </c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3059219</v>
      </c>
      <c r="C112" s="5">
        <v>9837624</v>
      </c>
      <c r="D112" s="10" t="s">
        <v>432</v>
      </c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3059220</v>
      </c>
      <c r="C113" s="5">
        <v>9837625</v>
      </c>
      <c r="D113" s="10" t="s">
        <v>432</v>
      </c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3059221</v>
      </c>
      <c r="C114" s="5">
        <v>9837626</v>
      </c>
      <c r="D114" s="10" t="s">
        <v>432</v>
      </c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3059222</v>
      </c>
      <c r="C115" s="5">
        <v>9837627</v>
      </c>
      <c r="D115" s="10" t="s">
        <v>432</v>
      </c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3059223</v>
      </c>
      <c r="C116" s="5">
        <v>9837628</v>
      </c>
      <c r="D116" s="10" t="s">
        <v>432</v>
      </c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3059224</v>
      </c>
      <c r="C117" s="5">
        <v>9837629</v>
      </c>
      <c r="D117" s="10" t="s">
        <v>432</v>
      </c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3059225</v>
      </c>
      <c r="C118" s="5">
        <v>9837630</v>
      </c>
      <c r="D118" s="10" t="s">
        <v>432</v>
      </c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3059226</v>
      </c>
      <c r="C119" s="5">
        <v>9837631</v>
      </c>
      <c r="D119" s="10" t="s">
        <v>432</v>
      </c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3059227</v>
      </c>
      <c r="C120" s="5">
        <v>9837632</v>
      </c>
      <c r="D120" s="10" t="s">
        <v>432</v>
      </c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3059228</v>
      </c>
      <c r="C121" s="5">
        <v>9837633</v>
      </c>
      <c r="D121" s="10" t="s">
        <v>432</v>
      </c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3059229</v>
      </c>
      <c r="C122" s="5">
        <v>9837634</v>
      </c>
      <c r="D122" s="10" t="s">
        <v>432</v>
      </c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3059230</v>
      </c>
      <c r="C123" s="5">
        <v>9837635</v>
      </c>
      <c r="D123" s="10" t="s">
        <v>432</v>
      </c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3059231</v>
      </c>
      <c r="C124" s="5">
        <v>9837636</v>
      </c>
      <c r="D124" s="10" t="s">
        <v>432</v>
      </c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3059232</v>
      </c>
      <c r="C125" s="5">
        <v>9837637</v>
      </c>
      <c r="D125" s="10" t="s">
        <v>432</v>
      </c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3059233</v>
      </c>
      <c r="C126" s="5">
        <v>9837638</v>
      </c>
      <c r="D126" s="10" t="s">
        <v>432</v>
      </c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3059234</v>
      </c>
      <c r="C127" s="5">
        <v>9837639</v>
      </c>
      <c r="D127" s="10" t="s">
        <v>432</v>
      </c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3059235</v>
      </c>
      <c r="C128" s="5">
        <v>9837640</v>
      </c>
      <c r="D128" s="10" t="s">
        <v>432</v>
      </c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3059236</v>
      </c>
      <c r="C129" s="5">
        <v>9837641</v>
      </c>
      <c r="D129" s="10" t="s">
        <v>432</v>
      </c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3059237</v>
      </c>
      <c r="C130" s="5">
        <v>9837642</v>
      </c>
      <c r="D130" s="10" t="s">
        <v>432</v>
      </c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3059238</v>
      </c>
      <c r="C131" s="5">
        <v>9837643</v>
      </c>
      <c r="D131" s="10" t="s">
        <v>432</v>
      </c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3059239</v>
      </c>
      <c r="C132" s="5">
        <v>9837644</v>
      </c>
      <c r="D132" s="10" t="s">
        <v>432</v>
      </c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3059240</v>
      </c>
      <c r="C133" s="5">
        <v>9837645</v>
      </c>
      <c r="D133" s="10" t="s">
        <v>432</v>
      </c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3059241</v>
      </c>
      <c r="C134" s="5">
        <v>9837646</v>
      </c>
      <c r="D134" s="10" t="s">
        <v>432</v>
      </c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3059242</v>
      </c>
      <c r="C135" s="5">
        <v>9837647</v>
      </c>
      <c r="D135" s="10" t="s">
        <v>432</v>
      </c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3059243</v>
      </c>
      <c r="C136" s="5">
        <v>9837648</v>
      </c>
      <c r="D136" s="10" t="s">
        <v>432</v>
      </c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3059244</v>
      </c>
      <c r="C137" s="5">
        <v>9837649</v>
      </c>
      <c r="D137" s="10" t="s">
        <v>432</v>
      </c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3059245</v>
      </c>
      <c r="C138" s="5">
        <v>9837650</v>
      </c>
      <c r="D138" s="10" t="s">
        <v>432</v>
      </c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3059246</v>
      </c>
      <c r="C139" s="5">
        <v>9837651</v>
      </c>
      <c r="D139" s="10" t="s">
        <v>432</v>
      </c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3059247</v>
      </c>
      <c r="C140" s="5">
        <v>9837652</v>
      </c>
      <c r="D140" s="10" t="s">
        <v>432</v>
      </c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3059248</v>
      </c>
      <c r="C141" s="5">
        <v>9837653</v>
      </c>
      <c r="D141" s="10" t="s">
        <v>432</v>
      </c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3059249</v>
      </c>
      <c r="C142" s="5">
        <v>9837654</v>
      </c>
      <c r="D142" s="10" t="s">
        <v>432</v>
      </c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3059250</v>
      </c>
      <c r="C143" s="5">
        <v>9837655</v>
      </c>
      <c r="D143" s="10" t="s">
        <v>432</v>
      </c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3059251</v>
      </c>
      <c r="C144" s="5">
        <v>9837656</v>
      </c>
      <c r="D144" s="10" t="s">
        <v>432</v>
      </c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3059252</v>
      </c>
      <c r="C145" s="5">
        <v>9837657</v>
      </c>
      <c r="D145" s="10" t="s">
        <v>432</v>
      </c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3059253</v>
      </c>
      <c r="C146" s="5">
        <v>9837658</v>
      </c>
      <c r="D146" s="10" t="s">
        <v>432</v>
      </c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3059254</v>
      </c>
      <c r="C147" s="5">
        <v>9837659</v>
      </c>
      <c r="D147" s="10" t="s">
        <v>432</v>
      </c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3059255</v>
      </c>
      <c r="C148" s="5">
        <v>9837660</v>
      </c>
      <c r="D148" s="10" t="s">
        <v>432</v>
      </c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3059256</v>
      </c>
      <c r="C149" s="5">
        <v>9837661</v>
      </c>
      <c r="D149" s="10" t="s">
        <v>432</v>
      </c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3059257</v>
      </c>
      <c r="C150" s="5">
        <v>9837662</v>
      </c>
      <c r="D150" s="10" t="s">
        <v>432</v>
      </c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3059258</v>
      </c>
      <c r="C151" s="5">
        <v>9837663</v>
      </c>
      <c r="D151" s="10" t="s">
        <v>432</v>
      </c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3059259</v>
      </c>
      <c r="C152" s="5">
        <v>9837664</v>
      </c>
      <c r="D152" s="10" t="s">
        <v>432</v>
      </c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3059260</v>
      </c>
      <c r="C153" s="5">
        <v>9837665</v>
      </c>
      <c r="D153" s="10" t="s">
        <v>432</v>
      </c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3059261</v>
      </c>
      <c r="C154" s="5">
        <v>9837666</v>
      </c>
      <c r="D154" s="10" t="s">
        <v>432</v>
      </c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3059262</v>
      </c>
      <c r="C155" s="5">
        <v>9837667</v>
      </c>
      <c r="D155" s="10" t="s">
        <v>432</v>
      </c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3059263</v>
      </c>
      <c r="C156" s="5">
        <v>9837668</v>
      </c>
      <c r="D156" s="10" t="s">
        <v>432</v>
      </c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3059264</v>
      </c>
      <c r="C157" s="5">
        <v>9837669</v>
      </c>
      <c r="D157" s="10" t="s">
        <v>432</v>
      </c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3059265</v>
      </c>
      <c r="C158" s="5">
        <v>9837670</v>
      </c>
      <c r="D158" s="10" t="s">
        <v>432</v>
      </c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3059266</v>
      </c>
      <c r="C159" s="5">
        <v>9837671</v>
      </c>
      <c r="D159" s="10" t="s">
        <v>432</v>
      </c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3059267</v>
      </c>
      <c r="C160" s="5">
        <v>9837672</v>
      </c>
      <c r="D160" s="10" t="s">
        <v>432</v>
      </c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3059268</v>
      </c>
      <c r="C161" s="5">
        <v>9837673</v>
      </c>
      <c r="D161" s="10" t="s">
        <v>432</v>
      </c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3059269</v>
      </c>
      <c r="C162" s="5">
        <v>9837674</v>
      </c>
      <c r="D162" s="10" t="s">
        <v>432</v>
      </c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3059270</v>
      </c>
      <c r="C163" s="5">
        <v>9837675</v>
      </c>
      <c r="D163" s="10" t="s">
        <v>432</v>
      </c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3059271</v>
      </c>
      <c r="C164" s="5">
        <v>9837676</v>
      </c>
      <c r="D164" s="10" t="s">
        <v>432</v>
      </c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3059272</v>
      </c>
      <c r="C165" s="5">
        <v>9837677</v>
      </c>
      <c r="D165" s="10" t="s">
        <v>432</v>
      </c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3059273</v>
      </c>
      <c r="C166" s="5">
        <v>9837678</v>
      </c>
      <c r="D166" s="10" t="s">
        <v>432</v>
      </c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3059274</v>
      </c>
      <c r="C167" s="5">
        <v>9837679</v>
      </c>
      <c r="D167" s="10" t="s">
        <v>432</v>
      </c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3059275</v>
      </c>
      <c r="C168" s="5">
        <v>9837680</v>
      </c>
      <c r="D168" s="10" t="s">
        <v>432</v>
      </c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3059276</v>
      </c>
      <c r="C169" s="5">
        <v>9837681</v>
      </c>
      <c r="D169" s="10" t="s">
        <v>432</v>
      </c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3059277</v>
      </c>
      <c r="C170" s="5">
        <v>9837682</v>
      </c>
      <c r="D170" s="10" t="s">
        <v>432</v>
      </c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3059278</v>
      </c>
      <c r="C171" s="5">
        <v>9837683</v>
      </c>
      <c r="D171" s="10" t="s">
        <v>432</v>
      </c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3059279</v>
      </c>
      <c r="C172" s="5">
        <v>9837684</v>
      </c>
      <c r="D172" s="10" t="s">
        <v>432</v>
      </c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3059280</v>
      </c>
      <c r="C173" s="5">
        <v>9837685</v>
      </c>
      <c r="D173" s="10" t="s">
        <v>432</v>
      </c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3059281</v>
      </c>
      <c r="C174" s="5">
        <v>9837686</v>
      </c>
      <c r="D174" s="10" t="s">
        <v>432</v>
      </c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3059282</v>
      </c>
      <c r="C175" s="5">
        <v>9837687</v>
      </c>
      <c r="D175" s="10" t="s">
        <v>432</v>
      </c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3059283</v>
      </c>
      <c r="C176" s="5">
        <v>9837688</v>
      </c>
      <c r="D176" s="10" t="s">
        <v>432</v>
      </c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3059284</v>
      </c>
      <c r="C177" s="5">
        <v>9837689</v>
      </c>
      <c r="D177" s="10" t="s">
        <v>432</v>
      </c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3059285</v>
      </c>
      <c r="C178" s="5">
        <v>9837690</v>
      </c>
      <c r="D178" s="10" t="s">
        <v>432</v>
      </c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3059286</v>
      </c>
      <c r="C179" s="5">
        <v>9837691</v>
      </c>
      <c r="D179" s="10" t="s">
        <v>432</v>
      </c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3059287</v>
      </c>
      <c r="C180" s="5">
        <v>9837692</v>
      </c>
      <c r="D180" s="10" t="s">
        <v>432</v>
      </c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3059288</v>
      </c>
      <c r="C181" s="5">
        <v>9837693</v>
      </c>
      <c r="D181" s="10" t="s">
        <v>432</v>
      </c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3059289</v>
      </c>
      <c r="C182" s="5">
        <v>9837694</v>
      </c>
      <c r="D182" s="10" t="s">
        <v>432</v>
      </c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3059290</v>
      </c>
      <c r="C183" s="5">
        <v>9837695</v>
      </c>
      <c r="D183" s="10" t="s">
        <v>432</v>
      </c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3059291</v>
      </c>
      <c r="C184" s="5">
        <v>9837696</v>
      </c>
      <c r="D184" s="10" t="s">
        <v>432</v>
      </c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3059292</v>
      </c>
      <c r="C185" s="5">
        <v>9837697</v>
      </c>
      <c r="D185" s="10" t="s">
        <v>432</v>
      </c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3059293</v>
      </c>
      <c r="C186" s="5">
        <v>9837698</v>
      </c>
      <c r="D186" s="10" t="s">
        <v>432</v>
      </c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3059294</v>
      </c>
      <c r="C187" s="5">
        <v>9837699</v>
      </c>
      <c r="D187" s="10" t="s">
        <v>432</v>
      </c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3059295</v>
      </c>
      <c r="C188" s="5">
        <v>9837700</v>
      </c>
      <c r="D188" s="10" t="s">
        <v>432</v>
      </c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3059296</v>
      </c>
      <c r="C189" s="5">
        <v>9837701</v>
      </c>
      <c r="D189" s="10" t="s">
        <v>432</v>
      </c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3059297</v>
      </c>
      <c r="C190" s="5">
        <v>9837702</v>
      </c>
      <c r="D190" s="10" t="s">
        <v>432</v>
      </c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3059298</v>
      </c>
      <c r="C191" s="5">
        <v>9837703</v>
      </c>
      <c r="D191" s="10" t="s">
        <v>432</v>
      </c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3059299</v>
      </c>
      <c r="C192" s="5">
        <v>9837704</v>
      </c>
      <c r="D192" s="10" t="s">
        <v>432</v>
      </c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3059300</v>
      </c>
      <c r="C193" s="5">
        <v>9837705</v>
      </c>
      <c r="D193" s="10" t="s">
        <v>432</v>
      </c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3059301</v>
      </c>
      <c r="C194" s="5">
        <v>9837706</v>
      </c>
      <c r="D194" s="10" t="s">
        <v>432</v>
      </c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3059302</v>
      </c>
      <c r="C195" s="5">
        <v>9837707</v>
      </c>
      <c r="D195" s="10" t="s">
        <v>432</v>
      </c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3059303</v>
      </c>
      <c r="C196" s="5">
        <v>9837708</v>
      </c>
      <c r="D196" s="10" t="s">
        <v>432</v>
      </c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3059304</v>
      </c>
      <c r="C197" s="5">
        <v>9837709</v>
      </c>
      <c r="D197" s="10" t="s">
        <v>432</v>
      </c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3059305</v>
      </c>
      <c r="C198" s="5">
        <v>9837710</v>
      </c>
      <c r="D198" s="10" t="s">
        <v>432</v>
      </c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3059306</v>
      </c>
      <c r="C199" s="5">
        <v>9837711</v>
      </c>
      <c r="D199" s="10" t="s">
        <v>432</v>
      </c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3059307</v>
      </c>
      <c r="C200" s="5">
        <v>9837712</v>
      </c>
      <c r="D200" s="10" t="s">
        <v>432</v>
      </c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3059308</v>
      </c>
      <c r="C201" s="5">
        <v>9837713</v>
      </c>
      <c r="D201" s="10" t="s">
        <v>432</v>
      </c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3059309</v>
      </c>
      <c r="C202" s="5">
        <v>9837714</v>
      </c>
      <c r="D202" s="10" t="s">
        <v>432</v>
      </c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3059310</v>
      </c>
      <c r="C203" s="5">
        <v>9837715</v>
      </c>
      <c r="D203" s="10" t="s">
        <v>432</v>
      </c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3059311</v>
      </c>
      <c r="C204" s="5">
        <v>9837716</v>
      </c>
      <c r="D204" s="10" t="s">
        <v>432</v>
      </c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3059312</v>
      </c>
      <c r="C205" s="5">
        <v>9837717</v>
      </c>
      <c r="D205" s="10" t="s">
        <v>432</v>
      </c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3059313</v>
      </c>
      <c r="C206" s="5">
        <v>9837718</v>
      </c>
      <c r="D206" s="10" t="s">
        <v>432</v>
      </c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3059314</v>
      </c>
      <c r="C207" s="5">
        <v>9837719</v>
      </c>
      <c r="D207" s="10" t="s">
        <v>432</v>
      </c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3059315</v>
      </c>
      <c r="C208" s="5">
        <v>9837720</v>
      </c>
      <c r="D208" s="10" t="s">
        <v>432</v>
      </c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3059316</v>
      </c>
      <c r="C209" s="5">
        <v>9837721</v>
      </c>
      <c r="D209" s="10" t="s">
        <v>432</v>
      </c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3059317</v>
      </c>
      <c r="C210" s="5">
        <v>9837722</v>
      </c>
      <c r="D210" s="10" t="s">
        <v>432</v>
      </c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3059318</v>
      </c>
      <c r="C211" s="5">
        <v>9837723</v>
      </c>
      <c r="D211" s="10" t="s">
        <v>432</v>
      </c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3059319</v>
      </c>
      <c r="C212" s="5">
        <v>9837724</v>
      </c>
      <c r="D212" s="10" t="s">
        <v>432</v>
      </c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3059320</v>
      </c>
      <c r="C213" s="5">
        <v>9837725</v>
      </c>
      <c r="D213" s="10" t="s">
        <v>432</v>
      </c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3059321</v>
      </c>
      <c r="C214" s="5">
        <v>9837726</v>
      </c>
      <c r="D214" s="10" t="s">
        <v>432</v>
      </c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3059322</v>
      </c>
      <c r="C215" s="5">
        <v>9837727</v>
      </c>
      <c r="D215" s="10" t="s">
        <v>432</v>
      </c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3059323</v>
      </c>
      <c r="C216" s="5">
        <v>9837728</v>
      </c>
      <c r="D216" s="10" t="s">
        <v>432</v>
      </c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3059324</v>
      </c>
      <c r="C217" s="5">
        <v>9837729</v>
      </c>
      <c r="D217" s="10" t="s">
        <v>432</v>
      </c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3059325</v>
      </c>
      <c r="C218" s="5">
        <v>9837730</v>
      </c>
      <c r="D218" s="10" t="s">
        <v>432</v>
      </c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3059326</v>
      </c>
      <c r="C219" s="5">
        <v>9837731</v>
      </c>
      <c r="D219" s="10" t="s">
        <v>432</v>
      </c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3059327</v>
      </c>
      <c r="C220" s="5">
        <v>9837732</v>
      </c>
      <c r="D220" s="10" t="s">
        <v>432</v>
      </c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3059328</v>
      </c>
      <c r="C221" s="5">
        <v>9837733</v>
      </c>
      <c r="D221" s="10" t="s">
        <v>432</v>
      </c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3059329</v>
      </c>
      <c r="C222" s="5">
        <v>9837734</v>
      </c>
      <c r="D222" s="10" t="s">
        <v>432</v>
      </c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3059330</v>
      </c>
      <c r="C223" s="5">
        <v>9837735</v>
      </c>
      <c r="D223" s="10" t="s">
        <v>432</v>
      </c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3059331</v>
      </c>
      <c r="C224" s="5">
        <v>9837736</v>
      </c>
      <c r="D224" s="10" t="s">
        <v>432</v>
      </c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3059332</v>
      </c>
      <c r="C225" s="5">
        <v>9837737</v>
      </c>
      <c r="D225" s="10" t="s">
        <v>432</v>
      </c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3059333</v>
      </c>
      <c r="C226" s="5">
        <v>9837738</v>
      </c>
      <c r="D226" s="10" t="s">
        <v>432</v>
      </c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3059334</v>
      </c>
      <c r="C227" s="5">
        <v>9837739</v>
      </c>
      <c r="D227" s="10" t="s">
        <v>432</v>
      </c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3059335</v>
      </c>
      <c r="C228" s="5">
        <v>9837740</v>
      </c>
      <c r="D228" s="10" t="s">
        <v>432</v>
      </c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3059336</v>
      </c>
      <c r="C229" s="5">
        <v>9837741</v>
      </c>
      <c r="D229" s="10" t="s">
        <v>432</v>
      </c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3059337</v>
      </c>
      <c r="C230" s="5">
        <v>9837742</v>
      </c>
      <c r="D230" s="10" t="s">
        <v>432</v>
      </c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3059338</v>
      </c>
      <c r="C231" s="5">
        <v>9837743</v>
      </c>
      <c r="D231" s="10" t="s">
        <v>432</v>
      </c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3059339</v>
      </c>
      <c r="C232" s="5">
        <v>9837744</v>
      </c>
      <c r="D232" s="10" t="s">
        <v>432</v>
      </c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3059340</v>
      </c>
      <c r="C233" s="5">
        <v>9837745</v>
      </c>
      <c r="D233" s="10" t="s">
        <v>432</v>
      </c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3059341</v>
      </c>
      <c r="C234" s="5">
        <v>9837746</v>
      </c>
      <c r="D234" s="10" t="s">
        <v>432</v>
      </c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3059342</v>
      </c>
      <c r="C235" s="5">
        <v>9837747</v>
      </c>
      <c r="D235" s="10" t="s">
        <v>432</v>
      </c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3059343</v>
      </c>
      <c r="C236" s="5">
        <v>9837748</v>
      </c>
      <c r="D236" s="10" t="s">
        <v>432</v>
      </c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3059344</v>
      </c>
      <c r="C237" s="5">
        <v>9837749</v>
      </c>
      <c r="D237" s="10" t="s">
        <v>432</v>
      </c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3059345</v>
      </c>
      <c r="C238" s="5">
        <v>9837750</v>
      </c>
      <c r="D238" s="10" t="s">
        <v>432</v>
      </c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3059346</v>
      </c>
      <c r="C239" s="5">
        <v>9837751</v>
      </c>
      <c r="D239" s="10" t="s">
        <v>432</v>
      </c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3059347</v>
      </c>
      <c r="C240" s="5">
        <v>9837752</v>
      </c>
      <c r="D240" s="10" t="s">
        <v>432</v>
      </c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3059348</v>
      </c>
      <c r="C241" s="5">
        <v>9837753</v>
      </c>
      <c r="D241" s="10" t="s">
        <v>432</v>
      </c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3059349</v>
      </c>
      <c r="C242" s="5">
        <v>9837754</v>
      </c>
      <c r="D242" s="10" t="s">
        <v>432</v>
      </c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3059350</v>
      </c>
      <c r="C243" s="5">
        <v>9837755</v>
      </c>
      <c r="D243" s="10" t="s">
        <v>432</v>
      </c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3059351</v>
      </c>
      <c r="C244" s="5">
        <v>9837756</v>
      </c>
      <c r="D244" s="10" t="s">
        <v>432</v>
      </c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3059352</v>
      </c>
      <c r="C245" s="5">
        <v>9837757</v>
      </c>
      <c r="D245" s="10" t="s">
        <v>432</v>
      </c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3059353</v>
      </c>
      <c r="C246" s="5">
        <v>9837758</v>
      </c>
      <c r="D246" s="10" t="s">
        <v>432</v>
      </c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3059354</v>
      </c>
      <c r="C247" s="5">
        <v>9837759</v>
      </c>
      <c r="D247" s="10" t="s">
        <v>432</v>
      </c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3059355</v>
      </c>
      <c r="C248" s="5">
        <v>9837760</v>
      </c>
      <c r="D248" s="10" t="s">
        <v>432</v>
      </c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3059356</v>
      </c>
      <c r="C249" s="5">
        <v>9837761</v>
      </c>
      <c r="D249" s="10" t="s">
        <v>432</v>
      </c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3059357</v>
      </c>
      <c r="C250" s="5">
        <v>9837762</v>
      </c>
      <c r="D250" s="10" t="s">
        <v>432</v>
      </c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3059358</v>
      </c>
      <c r="C251" s="5">
        <v>9837763</v>
      </c>
      <c r="D251" s="10" t="s">
        <v>432</v>
      </c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3059359</v>
      </c>
      <c r="C252" s="5">
        <v>9837764</v>
      </c>
      <c r="D252" s="10" t="s">
        <v>432</v>
      </c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3059360</v>
      </c>
      <c r="C253" s="5">
        <v>9837765</v>
      </c>
      <c r="D253" s="10" t="s">
        <v>432</v>
      </c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3059361</v>
      </c>
      <c r="C254" s="5">
        <v>9837766</v>
      </c>
      <c r="D254" s="10" t="s">
        <v>432</v>
      </c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3059362</v>
      </c>
      <c r="C255" s="5">
        <v>9837767</v>
      </c>
      <c r="D255" s="10" t="s">
        <v>432</v>
      </c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3059363</v>
      </c>
      <c r="C256" s="5">
        <v>9837768</v>
      </c>
      <c r="D256" s="10" t="s">
        <v>432</v>
      </c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3059364</v>
      </c>
      <c r="C257" s="5">
        <v>9837769</v>
      </c>
      <c r="D257" s="10" t="s">
        <v>432</v>
      </c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3059365</v>
      </c>
      <c r="C258" s="5">
        <v>9837770</v>
      </c>
      <c r="D258" s="10" t="s">
        <v>432</v>
      </c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3059366</v>
      </c>
      <c r="C259" s="5">
        <v>9837771</v>
      </c>
      <c r="D259" s="10" t="s">
        <v>432</v>
      </c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3059367</v>
      </c>
      <c r="C260" s="5">
        <v>9837772</v>
      </c>
      <c r="D260" s="10" t="s">
        <v>432</v>
      </c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3059368</v>
      </c>
      <c r="C261" s="5">
        <v>9837773</v>
      </c>
      <c r="D261" s="10" t="s">
        <v>432</v>
      </c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3059369</v>
      </c>
      <c r="C262" s="5">
        <v>9837774</v>
      </c>
      <c r="D262" s="10" t="s">
        <v>432</v>
      </c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3059370</v>
      </c>
      <c r="C263" s="5">
        <v>9837775</v>
      </c>
      <c r="D263" s="10" t="s">
        <v>432</v>
      </c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3059371</v>
      </c>
      <c r="C264" s="5">
        <v>9837776</v>
      </c>
      <c r="D264" s="10" t="s">
        <v>432</v>
      </c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3059372</v>
      </c>
      <c r="C265" s="5">
        <v>9837777</v>
      </c>
      <c r="D265" s="10" t="s">
        <v>432</v>
      </c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3059373</v>
      </c>
      <c r="C266" s="5">
        <v>9837778</v>
      </c>
      <c r="D266" s="10" t="s">
        <v>432</v>
      </c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3059374</v>
      </c>
      <c r="C267" s="5">
        <v>9837779</v>
      </c>
      <c r="D267" s="10" t="s">
        <v>432</v>
      </c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3059375</v>
      </c>
      <c r="C268" s="5">
        <v>9837780</v>
      </c>
      <c r="D268" s="10" t="s">
        <v>432</v>
      </c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3059376</v>
      </c>
      <c r="C269" s="5">
        <v>9837781</v>
      </c>
      <c r="D269" s="10" t="s">
        <v>432</v>
      </c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3059377</v>
      </c>
      <c r="C270" s="5">
        <v>9837782</v>
      </c>
      <c r="D270" s="10" t="s">
        <v>432</v>
      </c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3059378</v>
      </c>
      <c r="C271" s="5">
        <v>9837783</v>
      </c>
      <c r="D271" s="10" t="s">
        <v>432</v>
      </c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3059379</v>
      </c>
      <c r="C272" s="5">
        <v>9837784</v>
      </c>
      <c r="D272" s="10" t="s">
        <v>432</v>
      </c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3059380</v>
      </c>
      <c r="C273" s="5">
        <v>9837785</v>
      </c>
      <c r="D273" s="10" t="s">
        <v>432</v>
      </c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3059381</v>
      </c>
      <c r="C274" s="5">
        <v>9837786</v>
      </c>
      <c r="D274" s="10" t="s">
        <v>432</v>
      </c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3059382</v>
      </c>
      <c r="C275" s="5">
        <v>9837787</v>
      </c>
      <c r="D275" s="10" t="s">
        <v>432</v>
      </c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3059383</v>
      </c>
      <c r="C276" s="5">
        <v>9837788</v>
      </c>
      <c r="D276" s="10" t="s">
        <v>432</v>
      </c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3059384</v>
      </c>
      <c r="C277" s="5">
        <v>9837789</v>
      </c>
      <c r="D277" s="10" t="s">
        <v>432</v>
      </c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3059385</v>
      </c>
      <c r="C278" s="5">
        <v>9837790</v>
      </c>
      <c r="D278" s="10" t="s">
        <v>432</v>
      </c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3059386</v>
      </c>
      <c r="C279" s="5">
        <v>9837791</v>
      </c>
      <c r="D279" s="10" t="s">
        <v>432</v>
      </c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3059387</v>
      </c>
      <c r="C280" s="5">
        <v>9837792</v>
      </c>
      <c r="D280" s="10" t="s">
        <v>432</v>
      </c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3059388</v>
      </c>
      <c r="C281" s="5">
        <v>9837793</v>
      </c>
      <c r="D281" s="10" t="s">
        <v>432</v>
      </c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3059389</v>
      </c>
      <c r="C282" s="5">
        <v>9837794</v>
      </c>
      <c r="D282" s="10" t="s">
        <v>432</v>
      </c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3059390</v>
      </c>
      <c r="C283" s="5">
        <v>9837795</v>
      </c>
      <c r="D283" s="10" t="s">
        <v>432</v>
      </c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3059391</v>
      </c>
      <c r="C284" s="5">
        <v>9837796</v>
      </c>
      <c r="D284" s="10" t="s">
        <v>432</v>
      </c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3059392</v>
      </c>
      <c r="C285" s="5">
        <v>9837797</v>
      </c>
      <c r="D285" s="10" t="s">
        <v>432</v>
      </c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3059393</v>
      </c>
      <c r="C286" s="5">
        <v>9837798</v>
      </c>
      <c r="D286" s="10" t="s">
        <v>432</v>
      </c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3059394</v>
      </c>
      <c r="C287" s="5">
        <v>9837799</v>
      </c>
      <c r="D287" s="10" t="s">
        <v>432</v>
      </c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3059395</v>
      </c>
      <c r="C288" s="5">
        <v>9837800</v>
      </c>
      <c r="D288" s="10" t="s">
        <v>432</v>
      </c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3059396</v>
      </c>
      <c r="C289" s="5">
        <v>9837801</v>
      </c>
      <c r="D289" s="10" t="s">
        <v>432</v>
      </c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3059397</v>
      </c>
      <c r="C290" s="5">
        <v>9837802</v>
      </c>
      <c r="D290" s="10" t="s">
        <v>432</v>
      </c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3059398</v>
      </c>
      <c r="C291" s="5">
        <v>9837803</v>
      </c>
      <c r="D291" s="10" t="s">
        <v>432</v>
      </c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3059399</v>
      </c>
      <c r="C292" s="5">
        <v>9837804</v>
      </c>
      <c r="D292" s="10" t="s">
        <v>432</v>
      </c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3059400</v>
      </c>
      <c r="C293" s="5">
        <v>9837805</v>
      </c>
      <c r="D293" s="10" t="s">
        <v>432</v>
      </c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3059401</v>
      </c>
      <c r="C294" s="5">
        <v>9837806</v>
      </c>
      <c r="D294" s="10" t="s">
        <v>432</v>
      </c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3059402</v>
      </c>
      <c r="C295" s="5">
        <v>9837807</v>
      </c>
      <c r="D295" s="10" t="s">
        <v>432</v>
      </c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3059403</v>
      </c>
      <c r="C296" s="5">
        <v>9837808</v>
      </c>
      <c r="D296" s="10" t="s">
        <v>432</v>
      </c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3059404</v>
      </c>
      <c r="C297" s="5">
        <v>9837809</v>
      </c>
      <c r="D297" s="10" t="s">
        <v>432</v>
      </c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3059405</v>
      </c>
      <c r="C298" s="5">
        <v>9837810</v>
      </c>
      <c r="D298" s="10" t="s">
        <v>432</v>
      </c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3059406</v>
      </c>
      <c r="C299" s="5">
        <v>9837811</v>
      </c>
      <c r="D299" s="10" t="s">
        <v>432</v>
      </c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3059407</v>
      </c>
      <c r="C300" s="5">
        <v>9837812</v>
      </c>
      <c r="D300" s="10" t="s">
        <v>432</v>
      </c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3059408</v>
      </c>
      <c r="C301" s="5">
        <v>9837813</v>
      </c>
      <c r="D301" s="10" t="s">
        <v>432</v>
      </c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3059409</v>
      </c>
      <c r="C302" s="5">
        <v>9837814</v>
      </c>
      <c r="D302" s="10" t="s">
        <v>432</v>
      </c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3059410</v>
      </c>
      <c r="C303" s="5">
        <v>9837815</v>
      </c>
      <c r="D303" s="10" t="s">
        <v>432</v>
      </c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3059411</v>
      </c>
      <c r="C304" s="5">
        <v>9837816</v>
      </c>
      <c r="D304" s="10" t="s">
        <v>432</v>
      </c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3059412</v>
      </c>
      <c r="C305" s="5">
        <v>9837817</v>
      </c>
      <c r="D305" s="10" t="s">
        <v>432</v>
      </c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3059413</v>
      </c>
      <c r="C306" s="5">
        <v>9837818</v>
      </c>
      <c r="D306" s="10" t="s">
        <v>432</v>
      </c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3059414</v>
      </c>
      <c r="C307" s="5">
        <v>9837819</v>
      </c>
      <c r="D307" s="10" t="s">
        <v>432</v>
      </c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3059415</v>
      </c>
      <c r="C308" s="5">
        <v>9837820</v>
      </c>
      <c r="D308" s="10" t="s">
        <v>432</v>
      </c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3059416</v>
      </c>
      <c r="C309" s="5">
        <v>9837821</v>
      </c>
      <c r="D309" s="10" t="s">
        <v>432</v>
      </c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3059417</v>
      </c>
      <c r="C310" s="5">
        <v>9837822</v>
      </c>
      <c r="D310" s="10" t="s">
        <v>432</v>
      </c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3059418</v>
      </c>
      <c r="C311" s="5">
        <v>9837823</v>
      </c>
      <c r="D311" s="10" t="s">
        <v>432</v>
      </c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3059419</v>
      </c>
      <c r="C312" s="5">
        <v>9837824</v>
      </c>
      <c r="D312" s="10" t="s">
        <v>432</v>
      </c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3059420</v>
      </c>
      <c r="C313" s="5">
        <v>9837825</v>
      </c>
      <c r="D313" s="10" t="s">
        <v>432</v>
      </c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3059421</v>
      </c>
      <c r="C314" s="5">
        <v>9837826</v>
      </c>
      <c r="D314" s="10" t="s">
        <v>432</v>
      </c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3059422</v>
      </c>
      <c r="C315" s="5">
        <v>9837827</v>
      </c>
      <c r="D315" s="10" t="s">
        <v>432</v>
      </c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3059423</v>
      </c>
      <c r="C316" s="5">
        <v>9837828</v>
      </c>
      <c r="D316" s="10" t="s">
        <v>432</v>
      </c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3059424</v>
      </c>
      <c r="C317" s="5">
        <v>9837829</v>
      </c>
      <c r="D317" s="10" t="s">
        <v>432</v>
      </c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3059425</v>
      </c>
      <c r="C318" s="5">
        <v>9837830</v>
      </c>
      <c r="D318" s="10" t="s">
        <v>432</v>
      </c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3059426</v>
      </c>
      <c r="C319" s="5">
        <v>9837831</v>
      </c>
      <c r="D319" s="10" t="s">
        <v>432</v>
      </c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3059427</v>
      </c>
      <c r="C320" s="5">
        <v>9837832</v>
      </c>
      <c r="D320" s="10" t="s">
        <v>432</v>
      </c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3059428</v>
      </c>
      <c r="C321" s="5">
        <v>9837833</v>
      </c>
      <c r="D321" s="10" t="s">
        <v>432</v>
      </c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3059429</v>
      </c>
      <c r="C322" s="5">
        <v>9837834</v>
      </c>
      <c r="D322" s="10" t="s">
        <v>432</v>
      </c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3059430</v>
      </c>
      <c r="C323" s="5">
        <v>9837835</v>
      </c>
      <c r="D323" s="10" t="s">
        <v>432</v>
      </c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3059431</v>
      </c>
      <c r="C324" s="5">
        <v>9837836</v>
      </c>
      <c r="D324" s="10" t="s">
        <v>432</v>
      </c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3059432</v>
      </c>
      <c r="C325" s="5">
        <v>9837837</v>
      </c>
      <c r="D325" s="10" t="s">
        <v>432</v>
      </c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3059433</v>
      </c>
      <c r="C326" s="5">
        <v>9837838</v>
      </c>
      <c r="D326" s="10" t="s">
        <v>432</v>
      </c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3059434</v>
      </c>
      <c r="C327" s="5">
        <v>9837839</v>
      </c>
      <c r="D327" s="10" t="s">
        <v>432</v>
      </c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3059435</v>
      </c>
      <c r="C328" s="5">
        <v>9837840</v>
      </c>
      <c r="D328" s="10" t="s">
        <v>432</v>
      </c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3059436</v>
      </c>
      <c r="C329" s="5">
        <v>9837841</v>
      </c>
      <c r="D329" s="10" t="s">
        <v>432</v>
      </c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3059437</v>
      </c>
      <c r="C330" s="5">
        <v>9837842</v>
      </c>
      <c r="D330" s="10" t="s">
        <v>432</v>
      </c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3059438</v>
      </c>
      <c r="C331" s="5">
        <v>9837843</v>
      </c>
      <c r="D331" s="10" t="s">
        <v>432</v>
      </c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3059439</v>
      </c>
      <c r="C332" s="5">
        <v>9837844</v>
      </c>
      <c r="D332" s="10" t="s">
        <v>432</v>
      </c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3059440</v>
      </c>
      <c r="C333" s="5">
        <v>9837845</v>
      </c>
      <c r="D333" s="10" t="s">
        <v>432</v>
      </c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3059441</v>
      </c>
      <c r="C334" s="5">
        <v>9837846</v>
      </c>
      <c r="D334" s="10" t="s">
        <v>432</v>
      </c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3059442</v>
      </c>
      <c r="C335" s="5">
        <v>9837847</v>
      </c>
      <c r="D335" s="10" t="s">
        <v>432</v>
      </c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3059443</v>
      </c>
      <c r="C336" s="5">
        <v>9837848</v>
      </c>
      <c r="D336" s="10" t="s">
        <v>432</v>
      </c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3059444</v>
      </c>
      <c r="C337" s="5">
        <v>9837849</v>
      </c>
      <c r="D337" s="10" t="s">
        <v>432</v>
      </c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3059445</v>
      </c>
      <c r="C338" s="5">
        <v>9837850</v>
      </c>
      <c r="D338" s="10" t="s">
        <v>432</v>
      </c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3059446</v>
      </c>
      <c r="C339" s="5">
        <v>9837851</v>
      </c>
      <c r="D339" s="10" t="s">
        <v>432</v>
      </c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3059447</v>
      </c>
      <c r="C340" s="5">
        <v>9837852</v>
      </c>
      <c r="D340" s="10" t="s">
        <v>432</v>
      </c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3059448</v>
      </c>
      <c r="C341" s="5">
        <v>9837853</v>
      </c>
      <c r="D341" s="10" t="s">
        <v>432</v>
      </c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3059449</v>
      </c>
      <c r="C342" s="5">
        <v>9837854</v>
      </c>
      <c r="D342" s="10" t="s">
        <v>432</v>
      </c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3059450</v>
      </c>
      <c r="C343" s="5">
        <v>9837855</v>
      </c>
      <c r="D343" s="10" t="s">
        <v>432</v>
      </c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3059451</v>
      </c>
      <c r="C344" s="5">
        <v>9837856</v>
      </c>
      <c r="D344" s="10" t="s">
        <v>432</v>
      </c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3059452</v>
      </c>
      <c r="C345" s="5">
        <v>9837857</v>
      </c>
      <c r="D345" s="10" t="s">
        <v>432</v>
      </c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3059453</v>
      </c>
      <c r="C346" s="5">
        <v>9837858</v>
      </c>
      <c r="D346" s="10" t="s">
        <v>432</v>
      </c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3059454</v>
      </c>
      <c r="C347" s="5">
        <v>9837859</v>
      </c>
      <c r="D347" s="10" t="s">
        <v>432</v>
      </c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3059455</v>
      </c>
      <c r="C348" s="5">
        <v>9837860</v>
      </c>
      <c r="D348" s="10" t="s">
        <v>432</v>
      </c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3059456</v>
      </c>
      <c r="C349" s="5">
        <v>9837861</v>
      </c>
      <c r="D349" s="10" t="s">
        <v>432</v>
      </c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3059457</v>
      </c>
      <c r="C350" s="5">
        <v>9837862</v>
      </c>
      <c r="D350" s="10" t="s">
        <v>432</v>
      </c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3059458</v>
      </c>
      <c r="C351" s="5">
        <v>9837863</v>
      </c>
      <c r="D351" s="10" t="s">
        <v>432</v>
      </c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3059459</v>
      </c>
      <c r="C352" s="5">
        <v>9837864</v>
      </c>
      <c r="D352" s="10" t="s">
        <v>432</v>
      </c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3059460</v>
      </c>
      <c r="C353" s="5">
        <v>9837865</v>
      </c>
      <c r="D353" s="10" t="s">
        <v>432</v>
      </c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3059461</v>
      </c>
      <c r="C354" s="5">
        <v>9837866</v>
      </c>
      <c r="D354" s="10" t="s">
        <v>432</v>
      </c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3059462</v>
      </c>
      <c r="C355" s="5">
        <v>9837867</v>
      </c>
      <c r="D355" s="10" t="s">
        <v>432</v>
      </c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3059463</v>
      </c>
      <c r="C356" s="5">
        <v>9837868</v>
      </c>
      <c r="D356" s="10" t="s">
        <v>432</v>
      </c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3059464</v>
      </c>
      <c r="C357" s="5">
        <v>9837869</v>
      </c>
      <c r="D357" s="10" t="s">
        <v>432</v>
      </c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3059465</v>
      </c>
      <c r="C358" s="5">
        <v>9837870</v>
      </c>
      <c r="D358" s="10" t="s">
        <v>432</v>
      </c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3059466</v>
      </c>
      <c r="C359" s="5">
        <v>9837871</v>
      </c>
      <c r="D359" s="10" t="s">
        <v>432</v>
      </c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3059467</v>
      </c>
      <c r="C360" s="5">
        <v>9837872</v>
      </c>
      <c r="D360" s="10" t="s">
        <v>432</v>
      </c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3059468</v>
      </c>
      <c r="C361" s="5">
        <v>9837873</v>
      </c>
      <c r="D361" s="10" t="s">
        <v>432</v>
      </c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3059469</v>
      </c>
      <c r="C362" s="5">
        <v>9837874</v>
      </c>
      <c r="D362" s="10" t="s">
        <v>432</v>
      </c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3059470</v>
      </c>
      <c r="C363" s="5">
        <v>9837875</v>
      </c>
      <c r="D363" s="10" t="s">
        <v>432</v>
      </c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3059471</v>
      </c>
      <c r="C364" s="5">
        <v>9837876</v>
      </c>
      <c r="D364" s="10" t="s">
        <v>432</v>
      </c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3059472</v>
      </c>
      <c r="C365" s="5">
        <v>9837877</v>
      </c>
      <c r="D365" s="10" t="s">
        <v>432</v>
      </c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3059473</v>
      </c>
      <c r="C366" s="5">
        <v>9837878</v>
      </c>
      <c r="D366" s="10" t="s">
        <v>432</v>
      </c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3059474</v>
      </c>
      <c r="C367" s="5">
        <v>9837879</v>
      </c>
      <c r="D367" s="10" t="s">
        <v>432</v>
      </c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3059475</v>
      </c>
      <c r="C368" s="5">
        <v>9837880</v>
      </c>
      <c r="D368" s="10" t="s">
        <v>432</v>
      </c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3059476</v>
      </c>
      <c r="C369" s="5">
        <v>9837881</v>
      </c>
      <c r="D369" s="10" t="s">
        <v>432</v>
      </c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3059477</v>
      </c>
      <c r="C370" s="5">
        <v>9837882</v>
      </c>
      <c r="D370" s="10" t="s">
        <v>432</v>
      </c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3059478</v>
      </c>
      <c r="C371" s="5">
        <v>9837883</v>
      </c>
      <c r="D371" s="10" t="s">
        <v>432</v>
      </c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3059479</v>
      </c>
      <c r="C372" s="5">
        <v>9837884</v>
      </c>
      <c r="D372" s="10" t="s">
        <v>432</v>
      </c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3059480</v>
      </c>
      <c r="C373" s="5">
        <v>9837885</v>
      </c>
      <c r="D373" s="10" t="s">
        <v>432</v>
      </c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3059481</v>
      </c>
      <c r="C374" s="5">
        <v>9837886</v>
      </c>
      <c r="D374" s="10" t="s">
        <v>432</v>
      </c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3059482</v>
      </c>
      <c r="C375" s="5">
        <v>9837887</v>
      </c>
      <c r="D375" s="10" t="s">
        <v>432</v>
      </c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3059483</v>
      </c>
      <c r="C376" s="5">
        <v>9837888</v>
      </c>
      <c r="D376" s="10" t="s">
        <v>432</v>
      </c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3059484</v>
      </c>
      <c r="C377" s="5">
        <v>9837889</v>
      </c>
      <c r="D377" s="10" t="s">
        <v>432</v>
      </c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3059485</v>
      </c>
      <c r="C378" s="5">
        <v>9837890</v>
      </c>
      <c r="D378" s="10" t="s">
        <v>432</v>
      </c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3059486</v>
      </c>
      <c r="C379" s="5">
        <v>9837891</v>
      </c>
      <c r="D379" s="10" t="s">
        <v>432</v>
      </c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3059487</v>
      </c>
      <c r="C380" s="5">
        <v>9837892</v>
      </c>
      <c r="D380" s="10" t="s">
        <v>432</v>
      </c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3059488</v>
      </c>
      <c r="C381" s="5">
        <v>9837893</v>
      </c>
      <c r="D381" s="10" t="s">
        <v>432</v>
      </c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3059489</v>
      </c>
      <c r="C382" s="5">
        <v>9837894</v>
      </c>
      <c r="D382" s="10" t="s">
        <v>432</v>
      </c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3059490</v>
      </c>
      <c r="C383" s="5">
        <v>9837895</v>
      </c>
      <c r="D383" s="10" t="s">
        <v>432</v>
      </c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3059491</v>
      </c>
      <c r="C384" s="5">
        <v>9837896</v>
      </c>
      <c r="D384" s="10" t="s">
        <v>432</v>
      </c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3059492</v>
      </c>
      <c r="C385" s="5">
        <v>9837897</v>
      </c>
      <c r="D385" s="10" t="s">
        <v>432</v>
      </c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3059493</v>
      </c>
      <c r="C386" s="5">
        <v>9837898</v>
      </c>
      <c r="D386" s="10" t="s">
        <v>432</v>
      </c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3059494</v>
      </c>
      <c r="C387" s="5">
        <v>9837899</v>
      </c>
      <c r="D387" s="10" t="s">
        <v>432</v>
      </c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3059495</v>
      </c>
      <c r="C388" s="5">
        <v>9837900</v>
      </c>
      <c r="D388" s="10" t="s">
        <v>432</v>
      </c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3059496</v>
      </c>
      <c r="C389" s="5">
        <v>9837901</v>
      </c>
      <c r="D389" s="10" t="s">
        <v>432</v>
      </c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3059497</v>
      </c>
      <c r="C390" s="5">
        <v>9837902</v>
      </c>
      <c r="D390" s="10" t="s">
        <v>432</v>
      </c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3059498</v>
      </c>
      <c r="C391" s="5">
        <v>9837903</v>
      </c>
      <c r="D391" s="10" t="s">
        <v>432</v>
      </c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3059499</v>
      </c>
      <c r="C392" s="5">
        <v>9837904</v>
      </c>
      <c r="D392" s="10" t="s">
        <v>432</v>
      </c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3059500</v>
      </c>
      <c r="C393" s="5">
        <v>9837905</v>
      </c>
      <c r="D393" s="10" t="s">
        <v>432</v>
      </c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3059501</v>
      </c>
      <c r="C394" s="5">
        <v>9837906</v>
      </c>
      <c r="D394" s="10" t="s">
        <v>432</v>
      </c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3059502</v>
      </c>
      <c r="C395" s="5">
        <v>9837907</v>
      </c>
      <c r="D395" s="10" t="s">
        <v>432</v>
      </c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3059503</v>
      </c>
      <c r="C396" s="5">
        <v>9837908</v>
      </c>
      <c r="D396" s="10" t="s">
        <v>432</v>
      </c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3059504</v>
      </c>
      <c r="C397" s="5">
        <v>9837909</v>
      </c>
      <c r="D397" s="10" t="s">
        <v>432</v>
      </c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3059505</v>
      </c>
      <c r="C398" s="5">
        <v>9837910</v>
      </c>
      <c r="D398" s="10" t="s">
        <v>432</v>
      </c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3059506</v>
      </c>
      <c r="C399" s="5">
        <v>9837911</v>
      </c>
      <c r="D399" s="10" t="s">
        <v>432</v>
      </c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3059507</v>
      </c>
      <c r="C400" s="5">
        <v>9837912</v>
      </c>
      <c r="D400" s="10" t="s">
        <v>432</v>
      </c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3059508</v>
      </c>
      <c r="C401" s="5">
        <v>9837913</v>
      </c>
      <c r="D401" s="10" t="s">
        <v>432</v>
      </c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3059509</v>
      </c>
      <c r="C402" s="5">
        <v>9837914</v>
      </c>
      <c r="D402" s="10" t="s">
        <v>432</v>
      </c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3059510</v>
      </c>
      <c r="C403" s="5">
        <v>9837915</v>
      </c>
      <c r="D403" s="10" t="s">
        <v>432</v>
      </c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3059511</v>
      </c>
      <c r="C404" s="5">
        <v>9837916</v>
      </c>
      <c r="D404" s="10" t="s">
        <v>432</v>
      </c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3059512</v>
      </c>
      <c r="C405" s="5">
        <v>9837917</v>
      </c>
      <c r="D405" s="10" t="s">
        <v>432</v>
      </c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3059513</v>
      </c>
      <c r="C406" s="5">
        <v>9837918</v>
      </c>
      <c r="D406" s="10" t="s">
        <v>432</v>
      </c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3059514</v>
      </c>
      <c r="C407" s="5">
        <v>9837919</v>
      </c>
      <c r="D407" s="10" t="s">
        <v>432</v>
      </c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3059515</v>
      </c>
      <c r="C408" s="5">
        <v>9837920</v>
      </c>
      <c r="D408" s="10" t="s">
        <v>432</v>
      </c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3059516</v>
      </c>
      <c r="C409" s="5">
        <v>9837921</v>
      </c>
      <c r="D409" s="10" t="s">
        <v>432</v>
      </c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3059517</v>
      </c>
      <c r="C410" s="5">
        <v>9837922</v>
      </c>
      <c r="D410" s="10" t="s">
        <v>432</v>
      </c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3059518</v>
      </c>
      <c r="C411" s="5">
        <v>9837923</v>
      </c>
      <c r="D411" s="10" t="s">
        <v>432</v>
      </c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3059519</v>
      </c>
      <c r="C412" s="5">
        <v>9837924</v>
      </c>
      <c r="D412" s="10" t="s">
        <v>432</v>
      </c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3059520</v>
      </c>
      <c r="C413" s="5">
        <v>9837925</v>
      </c>
      <c r="D413" s="10" t="s">
        <v>432</v>
      </c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3059521</v>
      </c>
      <c r="C414" s="5">
        <v>9837926</v>
      </c>
      <c r="D414" s="10" t="s">
        <v>432</v>
      </c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3059522</v>
      </c>
      <c r="C415" s="5">
        <v>9837927</v>
      </c>
      <c r="D415" s="10" t="s">
        <v>432</v>
      </c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3059523</v>
      </c>
      <c r="C416" s="5">
        <v>9837928</v>
      </c>
      <c r="D416" s="10" t="s">
        <v>432</v>
      </c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3059524</v>
      </c>
      <c r="C417" s="5">
        <v>9837929</v>
      </c>
      <c r="D417" s="10" t="s">
        <v>432</v>
      </c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3059525</v>
      </c>
      <c r="C418" s="5">
        <v>9837930</v>
      </c>
      <c r="D418" s="10" t="s">
        <v>432</v>
      </c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3059526</v>
      </c>
      <c r="C419" s="5">
        <v>9837931</v>
      </c>
      <c r="D419" s="10" t="s">
        <v>432</v>
      </c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3059527</v>
      </c>
      <c r="C420" s="5">
        <v>9837932</v>
      </c>
      <c r="D420" s="10" t="s">
        <v>432</v>
      </c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3059528</v>
      </c>
      <c r="C421" s="5">
        <v>9837933</v>
      </c>
      <c r="D421" s="10" t="s">
        <v>432</v>
      </c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3059529</v>
      </c>
      <c r="C422" s="5">
        <v>9837934</v>
      </c>
      <c r="D422" s="10" t="s">
        <v>432</v>
      </c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3059530</v>
      </c>
      <c r="C423" s="5">
        <v>9837935</v>
      </c>
      <c r="D423" s="10" t="s">
        <v>432</v>
      </c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3059531</v>
      </c>
      <c r="C424" s="5">
        <v>9837936</v>
      </c>
      <c r="D424" s="10" t="s">
        <v>432</v>
      </c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3059532</v>
      </c>
      <c r="C425" s="5">
        <v>9837937</v>
      </c>
      <c r="D425" s="10" t="s">
        <v>432</v>
      </c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3059533</v>
      </c>
      <c r="C426" s="5">
        <v>9837938</v>
      </c>
      <c r="D426" s="10" t="s">
        <v>432</v>
      </c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3059534</v>
      </c>
      <c r="C427" s="5">
        <v>9837939</v>
      </c>
      <c r="D427" s="10" t="s">
        <v>432</v>
      </c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3059535</v>
      </c>
      <c r="C428" s="5">
        <v>9837940</v>
      </c>
      <c r="D428" s="10" t="s">
        <v>432</v>
      </c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3059536</v>
      </c>
      <c r="C429" s="5">
        <v>9837941</v>
      </c>
      <c r="D429" s="10" t="s">
        <v>432</v>
      </c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3059537</v>
      </c>
      <c r="C430" s="5">
        <v>9837942</v>
      </c>
      <c r="D430" s="10" t="s">
        <v>432</v>
      </c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3059538</v>
      </c>
      <c r="C431" s="5">
        <v>9837943</v>
      </c>
      <c r="D431" s="10" t="s">
        <v>432</v>
      </c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3059539</v>
      </c>
      <c r="C432" s="5">
        <v>9837944</v>
      </c>
      <c r="D432" s="10" t="s">
        <v>432</v>
      </c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3059540</v>
      </c>
      <c r="C433" s="5">
        <v>9837945</v>
      </c>
      <c r="D433" s="10" t="s">
        <v>432</v>
      </c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3059541</v>
      </c>
      <c r="C434" s="5">
        <v>9837946</v>
      </c>
      <c r="D434" s="10" t="s">
        <v>432</v>
      </c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3059542</v>
      </c>
      <c r="C435" s="5">
        <v>9837947</v>
      </c>
      <c r="D435" s="10" t="s">
        <v>432</v>
      </c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3059543</v>
      </c>
      <c r="C436" s="5">
        <v>9837948</v>
      </c>
      <c r="D436" s="10" t="s">
        <v>432</v>
      </c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3059544</v>
      </c>
      <c r="C437" s="5">
        <v>9837949</v>
      </c>
      <c r="D437" s="10" t="s">
        <v>432</v>
      </c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3059545</v>
      </c>
      <c r="C438" s="5">
        <v>9837950</v>
      </c>
      <c r="D438" s="10" t="s">
        <v>432</v>
      </c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3059546</v>
      </c>
      <c r="C439" s="5">
        <v>9837951</v>
      </c>
      <c r="D439" s="10" t="s">
        <v>432</v>
      </c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3059547</v>
      </c>
      <c r="C440" s="5">
        <v>9837952</v>
      </c>
      <c r="D440" s="10" t="s">
        <v>432</v>
      </c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3059548</v>
      </c>
      <c r="C441" s="5">
        <v>9837953</v>
      </c>
      <c r="D441" s="10" t="s">
        <v>432</v>
      </c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3059549</v>
      </c>
      <c r="C442" s="5">
        <v>9837954</v>
      </c>
      <c r="D442" s="10" t="s">
        <v>432</v>
      </c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3059550</v>
      </c>
      <c r="C443" s="5">
        <v>9837955</v>
      </c>
      <c r="D443" s="10" t="s">
        <v>432</v>
      </c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3059551</v>
      </c>
      <c r="C444" s="5">
        <v>9837956</v>
      </c>
      <c r="D444" s="10" t="s">
        <v>432</v>
      </c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3059552</v>
      </c>
      <c r="C445" s="5">
        <v>9837957</v>
      </c>
      <c r="D445" s="10" t="s">
        <v>432</v>
      </c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3059553</v>
      </c>
      <c r="C446" s="5">
        <v>9837958</v>
      </c>
      <c r="D446" s="10" t="s">
        <v>432</v>
      </c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3059554</v>
      </c>
      <c r="C447" s="5">
        <v>9837959</v>
      </c>
      <c r="D447" s="10" t="s">
        <v>432</v>
      </c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3059555</v>
      </c>
      <c r="C448" s="5">
        <v>9837960</v>
      </c>
      <c r="D448" s="10" t="s">
        <v>432</v>
      </c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3059556</v>
      </c>
      <c r="C449" s="5">
        <v>9837961</v>
      </c>
      <c r="D449" s="10" t="s">
        <v>432</v>
      </c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3059557</v>
      </c>
      <c r="C450" s="5">
        <v>9837962</v>
      </c>
      <c r="D450" s="10" t="s">
        <v>432</v>
      </c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3059558</v>
      </c>
      <c r="C451" s="5">
        <v>9837963</v>
      </c>
      <c r="D451" s="10" t="s">
        <v>432</v>
      </c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3059559</v>
      </c>
      <c r="C452" s="5">
        <v>9837964</v>
      </c>
      <c r="D452" s="10" t="s">
        <v>432</v>
      </c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3059560</v>
      </c>
      <c r="C453" s="5">
        <v>9837965</v>
      </c>
      <c r="D453" s="10" t="s">
        <v>432</v>
      </c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3059561</v>
      </c>
      <c r="C454" s="5">
        <v>9837966</v>
      </c>
      <c r="D454" s="10" t="s">
        <v>432</v>
      </c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3059562</v>
      </c>
      <c r="C455" s="5">
        <v>9837967</v>
      </c>
      <c r="D455" s="10" t="s">
        <v>432</v>
      </c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3059563</v>
      </c>
      <c r="C456" s="5">
        <v>9837968</v>
      </c>
      <c r="D456" s="10" t="s">
        <v>432</v>
      </c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3059564</v>
      </c>
      <c r="C457" s="5">
        <v>9837969</v>
      </c>
      <c r="D457" s="10" t="s">
        <v>432</v>
      </c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3059565</v>
      </c>
      <c r="C458" s="5">
        <v>9837970</v>
      </c>
      <c r="D458" s="10" t="s">
        <v>432</v>
      </c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3059566</v>
      </c>
      <c r="C459" s="5">
        <v>9837971</v>
      </c>
      <c r="D459" s="10" t="s">
        <v>432</v>
      </c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3059567</v>
      </c>
      <c r="C460" s="5">
        <v>9837972</v>
      </c>
      <c r="D460" s="10" t="s">
        <v>432</v>
      </c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3059568</v>
      </c>
      <c r="C461" s="5">
        <v>9837973</v>
      </c>
      <c r="D461" s="10" t="s">
        <v>432</v>
      </c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3059569</v>
      </c>
      <c r="C462" s="5">
        <v>9837974</v>
      </c>
      <c r="D462" s="10" t="s">
        <v>432</v>
      </c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3059570</v>
      </c>
      <c r="C463" s="5">
        <v>9837975</v>
      </c>
      <c r="D463" s="10" t="s">
        <v>432</v>
      </c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3059571</v>
      </c>
      <c r="C464" s="5">
        <v>9837976</v>
      </c>
      <c r="D464" s="10" t="s">
        <v>432</v>
      </c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3059572</v>
      </c>
      <c r="C465" s="5">
        <v>9837977</v>
      </c>
      <c r="D465" s="10" t="s">
        <v>432</v>
      </c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3059573</v>
      </c>
      <c r="C466" s="5">
        <v>9837978</v>
      </c>
      <c r="D466" s="10" t="s">
        <v>432</v>
      </c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3059574</v>
      </c>
      <c r="C467" s="5">
        <v>9837979</v>
      </c>
      <c r="D467" s="10" t="s">
        <v>432</v>
      </c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3059575</v>
      </c>
      <c r="C468" s="5">
        <v>9837980</v>
      </c>
      <c r="D468" s="10" t="s">
        <v>432</v>
      </c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3059576</v>
      </c>
      <c r="C469" s="5">
        <v>9837981</v>
      </c>
      <c r="D469" s="10" t="s">
        <v>432</v>
      </c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3059577</v>
      </c>
      <c r="C470" s="5">
        <v>9837982</v>
      </c>
      <c r="D470" s="10" t="s">
        <v>432</v>
      </c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3059578</v>
      </c>
      <c r="C471" s="5">
        <v>9837983</v>
      </c>
      <c r="D471" s="10" t="s">
        <v>432</v>
      </c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3059579</v>
      </c>
      <c r="C472" s="5">
        <v>9837984</v>
      </c>
      <c r="D472" s="10" t="s">
        <v>432</v>
      </c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3059580</v>
      </c>
      <c r="C473" s="5">
        <v>9837985</v>
      </c>
      <c r="D473" s="10" t="s">
        <v>432</v>
      </c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3059581</v>
      </c>
      <c r="C474" s="5">
        <v>9837986</v>
      </c>
      <c r="D474" s="10" t="s">
        <v>432</v>
      </c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3059582</v>
      </c>
      <c r="C475" s="5">
        <v>9837987</v>
      </c>
      <c r="D475" s="10" t="s">
        <v>432</v>
      </c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3059583</v>
      </c>
      <c r="C476" s="5">
        <v>9837988</v>
      </c>
      <c r="D476" s="10" t="s">
        <v>432</v>
      </c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3059584</v>
      </c>
      <c r="C477" s="5">
        <v>9837989</v>
      </c>
      <c r="D477" s="10" t="s">
        <v>432</v>
      </c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3059585</v>
      </c>
      <c r="C478" s="5">
        <v>9837990</v>
      </c>
      <c r="D478" s="10" t="s">
        <v>432</v>
      </c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3059586</v>
      </c>
      <c r="C479" s="5">
        <v>9837991</v>
      </c>
      <c r="D479" s="10" t="s">
        <v>432</v>
      </c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3059587</v>
      </c>
      <c r="C480" s="5">
        <v>9837992</v>
      </c>
      <c r="D480" s="10" t="s">
        <v>432</v>
      </c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3059588</v>
      </c>
      <c r="C481" s="5">
        <v>9837993</v>
      </c>
      <c r="D481" s="10" t="s">
        <v>432</v>
      </c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3059589</v>
      </c>
      <c r="C482" s="5">
        <v>9837994</v>
      </c>
      <c r="D482" s="10" t="s">
        <v>432</v>
      </c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3059590</v>
      </c>
      <c r="C483" s="5">
        <v>9837995</v>
      </c>
      <c r="D483" s="10" t="s">
        <v>432</v>
      </c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3059591</v>
      </c>
      <c r="C484" s="5">
        <v>9837996</v>
      </c>
      <c r="D484" s="10" t="s">
        <v>432</v>
      </c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3059592</v>
      </c>
      <c r="C485" s="5">
        <v>9837997</v>
      </c>
      <c r="D485" s="10" t="s">
        <v>432</v>
      </c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3059593</v>
      </c>
      <c r="C486" s="5">
        <v>9837998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3059594</v>
      </c>
      <c r="C487" s="5">
        <v>9837999</v>
      </c>
      <c r="D487" s="10" t="s">
        <v>432</v>
      </c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3059595</v>
      </c>
      <c r="C488" s="5">
        <v>9838000</v>
      </c>
      <c r="D488" s="10" t="s">
        <v>432</v>
      </c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3059596</v>
      </c>
      <c r="C489" s="5">
        <v>9838001</v>
      </c>
      <c r="D489" s="10" t="s">
        <v>432</v>
      </c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3059597</v>
      </c>
      <c r="C490" s="5">
        <v>9838002</v>
      </c>
      <c r="D490" s="10" t="s">
        <v>432</v>
      </c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3059598</v>
      </c>
      <c r="C491" s="5">
        <v>9838003</v>
      </c>
      <c r="D491" s="10" t="s">
        <v>432</v>
      </c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3059599</v>
      </c>
      <c r="C492" s="5">
        <v>9838004</v>
      </c>
      <c r="D492" s="10" t="s">
        <v>432</v>
      </c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3059600</v>
      </c>
      <c r="C493" s="5">
        <v>9838005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3059601</v>
      </c>
      <c r="C494" s="5">
        <v>9838006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3059602</v>
      </c>
      <c r="C495" s="5">
        <v>9838007</v>
      </c>
      <c r="D495" s="10" t="s">
        <v>432</v>
      </c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3059603</v>
      </c>
      <c r="C496" s="5">
        <v>9838008</v>
      </c>
      <c r="D496" s="10" t="s">
        <v>432</v>
      </c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3059604</v>
      </c>
      <c r="C497" s="5">
        <v>9838009</v>
      </c>
      <c r="D497" s="10" t="s">
        <v>432</v>
      </c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3059605</v>
      </c>
      <c r="C498" s="5">
        <v>9838010</v>
      </c>
      <c r="D498" s="10" t="s">
        <v>432</v>
      </c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3059606</v>
      </c>
      <c r="C499" s="5">
        <v>9838011</v>
      </c>
      <c r="D499" s="10" t="s">
        <v>432</v>
      </c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3059607</v>
      </c>
      <c r="C500" s="5">
        <v>9838012</v>
      </c>
      <c r="D500" s="10" t="s">
        <v>432</v>
      </c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3059608</v>
      </c>
      <c r="C501" s="5">
        <v>9838013</v>
      </c>
      <c r="D501" s="10" t="s">
        <v>432</v>
      </c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3059609</v>
      </c>
      <c r="C502" s="5">
        <v>9838014</v>
      </c>
      <c r="D502" s="10" t="s">
        <v>432</v>
      </c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497</v>
      </c>
      <c r="E503" s="20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3</v>
      </c>
    </row>
    <row r="505" spans="1:12" ht="15" thickTop="1"/>
  </sheetData>
  <customSheetViews>
    <customSheetView guid="{3304565D-97A6-4729-986E-DBDB4525295C}" scale="90" hiddenColumns="1">
      <pane xSplit="1" ySplit="2" topLeftCell="B475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475" activePane="bottomRight" state="frozen"/>
      <selection pane="bottomRight" activeCell="D494" sqref="D494"/>
      <pageMargins left="0.7" right="0.7" top="0.75" bottom="0.75" header="0.3" footer="0.3"/>
    </customSheetView>
    <customSheetView guid="{4BCDA5DB-292A-4B22-9223-68DC28D9CBF4}" scale="90">
      <pane xSplit="1" ySplit="2" topLeftCell="B475" activePane="bottomRight" state="frozen"/>
      <selection pane="bottomRight" activeCell="D494" sqref="D494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3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3060112</v>
      </c>
      <c r="C3" s="5">
        <v>9838515</v>
      </c>
      <c r="D3" s="10" t="s">
        <v>14</v>
      </c>
      <c r="E3" s="5">
        <v>1</v>
      </c>
      <c r="F3" s="71" t="s">
        <v>336</v>
      </c>
      <c r="G3" s="26">
        <v>34416</v>
      </c>
      <c r="H3" s="26" t="s">
        <v>73</v>
      </c>
      <c r="I3" s="26" t="s">
        <v>337</v>
      </c>
      <c r="J3" s="26">
        <v>121</v>
      </c>
      <c r="K3" s="26">
        <v>13</v>
      </c>
      <c r="L3" s="57" t="s">
        <v>338</v>
      </c>
    </row>
    <row r="4" spans="1:12" ht="15">
      <c r="A4" s="3">
        <v>2</v>
      </c>
      <c r="B4" s="65">
        <v>3060113</v>
      </c>
      <c r="C4" s="5">
        <v>9838516</v>
      </c>
      <c r="D4" s="10" t="s">
        <v>333</v>
      </c>
      <c r="E4" s="11">
        <v>1</v>
      </c>
      <c r="F4" s="71" t="s">
        <v>335</v>
      </c>
      <c r="G4" s="26">
        <v>63030</v>
      </c>
      <c r="H4" s="26" t="s">
        <v>272</v>
      </c>
      <c r="I4" s="26" t="s">
        <v>140</v>
      </c>
      <c r="J4" s="26">
        <v>6</v>
      </c>
      <c r="K4" s="26">
        <v>22</v>
      </c>
      <c r="L4" s="11">
        <v>993</v>
      </c>
    </row>
    <row r="5" spans="1:12" ht="15">
      <c r="A5" s="3">
        <v>3</v>
      </c>
      <c r="B5" s="65">
        <v>3060114</v>
      </c>
      <c r="C5" s="5">
        <v>9838517</v>
      </c>
      <c r="D5" s="10" t="s">
        <v>333</v>
      </c>
      <c r="E5" s="11">
        <v>1</v>
      </c>
      <c r="F5" s="71" t="s">
        <v>334</v>
      </c>
      <c r="G5" s="26">
        <v>63341</v>
      </c>
      <c r="H5" s="26" t="s">
        <v>272</v>
      </c>
      <c r="I5" s="26" t="s">
        <v>140</v>
      </c>
      <c r="J5" s="26">
        <v>6</v>
      </c>
      <c r="K5" s="26">
        <v>22</v>
      </c>
      <c r="L5" s="11">
        <v>985</v>
      </c>
    </row>
    <row r="6" spans="1:12" ht="15">
      <c r="A6" s="3">
        <v>4</v>
      </c>
      <c r="B6" s="65">
        <v>3060115</v>
      </c>
      <c r="C6" s="5">
        <v>9838518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3060116</v>
      </c>
      <c r="C7" s="5">
        <v>9838519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3060117</v>
      </c>
      <c r="C8" s="5">
        <v>9838520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3060118</v>
      </c>
      <c r="C9" s="5">
        <v>9838521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3060119</v>
      </c>
      <c r="C10" s="5">
        <v>9838522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3060120</v>
      </c>
      <c r="C11" s="5">
        <v>9838523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3060121</v>
      </c>
      <c r="C12" s="5">
        <v>9838524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3060122</v>
      </c>
      <c r="C13" s="5">
        <v>9838525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3060123</v>
      </c>
      <c r="C14" s="5">
        <v>9838526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3060124</v>
      </c>
      <c r="C15" s="5">
        <v>9838527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3060125</v>
      </c>
      <c r="C16" s="5">
        <v>9838528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3060126</v>
      </c>
      <c r="C17" s="5">
        <v>9838529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3060127</v>
      </c>
      <c r="C18" s="5">
        <v>9838530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3060128</v>
      </c>
      <c r="C19" s="5">
        <v>9838531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3060129</v>
      </c>
      <c r="C20" s="5">
        <v>9838532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3060130</v>
      </c>
      <c r="C21" s="5">
        <v>9838533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3060131</v>
      </c>
      <c r="C22" s="5">
        <v>9838534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3060132</v>
      </c>
      <c r="C23" s="5">
        <v>9838535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3060133</v>
      </c>
      <c r="C24" s="5">
        <v>9838536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3060134</v>
      </c>
      <c r="C25" s="5">
        <v>9838537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3060135</v>
      </c>
      <c r="C26" s="5">
        <v>9838538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3060136</v>
      </c>
      <c r="C27" s="5">
        <v>9838539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3060137</v>
      </c>
      <c r="C28" s="5">
        <v>9838540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3060138</v>
      </c>
      <c r="C29" s="5">
        <v>9838541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3060139</v>
      </c>
      <c r="C30" s="5">
        <v>9838542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3060140</v>
      </c>
      <c r="C31" s="5">
        <v>9838543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3060141</v>
      </c>
      <c r="C32" s="5">
        <v>9838544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3060142</v>
      </c>
      <c r="C33" s="5">
        <v>9838545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3060143</v>
      </c>
      <c r="C34" s="5">
        <v>9838546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3060144</v>
      </c>
      <c r="C35" s="5">
        <v>9838547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3060145</v>
      </c>
      <c r="C36" s="5">
        <v>9838548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3060146</v>
      </c>
      <c r="C37" s="5">
        <v>9838549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3060147</v>
      </c>
      <c r="C38" s="5">
        <v>9838550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3060148</v>
      </c>
      <c r="C39" s="5">
        <v>9838551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3060149</v>
      </c>
      <c r="C40" s="5">
        <v>9838552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3060150</v>
      </c>
      <c r="C41" s="5">
        <v>9838553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3060151</v>
      </c>
      <c r="C42" s="5">
        <v>9838554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3060152</v>
      </c>
      <c r="C43" s="5">
        <v>9838555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3060153</v>
      </c>
      <c r="C44" s="5">
        <v>9838556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3060154</v>
      </c>
      <c r="C45" s="5">
        <v>9838557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3060155</v>
      </c>
      <c r="C46" s="5">
        <v>9838558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3060156</v>
      </c>
      <c r="C47" s="5">
        <v>9838559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3060157</v>
      </c>
      <c r="C48" s="5">
        <v>9838560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3060158</v>
      </c>
      <c r="C49" s="5">
        <v>9838561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3060159</v>
      </c>
      <c r="C50" s="5">
        <v>9838562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3060160</v>
      </c>
      <c r="C51" s="5">
        <v>9838563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3060161</v>
      </c>
      <c r="C52" s="5">
        <v>9838564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3060162</v>
      </c>
      <c r="C53" s="5">
        <v>9838565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3060163</v>
      </c>
      <c r="C54" s="5">
        <v>9838566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3060164</v>
      </c>
      <c r="C55" s="5">
        <v>9838567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3060165</v>
      </c>
      <c r="C56" s="5">
        <v>9838568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3060166</v>
      </c>
      <c r="C57" s="5">
        <v>9838569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3060167</v>
      </c>
      <c r="C58" s="5">
        <v>9838570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3060168</v>
      </c>
      <c r="C59" s="5">
        <v>9838571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3060169</v>
      </c>
      <c r="C60" s="5">
        <v>9838572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3060170</v>
      </c>
      <c r="C61" s="5">
        <v>9838573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3060171</v>
      </c>
      <c r="C62" s="5">
        <v>9838574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3060172</v>
      </c>
      <c r="C63" s="5">
        <v>9838575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3060173</v>
      </c>
      <c r="C64" s="5">
        <v>9838576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3060174</v>
      </c>
      <c r="C65" s="5">
        <v>9838577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3060175</v>
      </c>
      <c r="C66" s="5">
        <v>9838578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3060176</v>
      </c>
      <c r="C67" s="5">
        <v>9838579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3060177</v>
      </c>
      <c r="C68" s="5">
        <v>9838580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3060178</v>
      </c>
      <c r="C69" s="5">
        <v>9838581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3060179</v>
      </c>
      <c r="C70" s="5">
        <v>9838582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3060180</v>
      </c>
      <c r="C71" s="5">
        <v>9838583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3060181</v>
      </c>
      <c r="C72" s="5">
        <v>9838584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3060182</v>
      </c>
      <c r="C73" s="5">
        <v>9838585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3060183</v>
      </c>
      <c r="C74" s="5">
        <v>9838586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3060184</v>
      </c>
      <c r="C75" s="5">
        <v>9838587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3060185</v>
      </c>
      <c r="C76" s="5">
        <v>9838588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3060186</v>
      </c>
      <c r="C77" s="5">
        <v>9838589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3060187</v>
      </c>
      <c r="C78" s="5">
        <v>9838590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3060188</v>
      </c>
      <c r="C79" s="5">
        <v>9838591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3060189</v>
      </c>
      <c r="C80" s="5">
        <v>9838592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3060190</v>
      </c>
      <c r="C81" s="5">
        <v>9838593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3060191</v>
      </c>
      <c r="C82" s="5">
        <v>9838594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3060192</v>
      </c>
      <c r="C83" s="5">
        <v>9838595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3060193</v>
      </c>
      <c r="C84" s="5">
        <v>9838596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3060194</v>
      </c>
      <c r="C85" s="5">
        <v>9838597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3060195</v>
      </c>
      <c r="C86" s="5">
        <v>9838598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3060196</v>
      </c>
      <c r="C87" s="5">
        <v>9838599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3060197</v>
      </c>
      <c r="C88" s="5">
        <v>9838600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3060198</v>
      </c>
      <c r="C89" s="5">
        <v>9838601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3060199</v>
      </c>
      <c r="C90" s="5">
        <v>9838602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3060200</v>
      </c>
      <c r="C91" s="5">
        <v>9838603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3060201</v>
      </c>
      <c r="C92" s="5">
        <v>9838604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3060202</v>
      </c>
      <c r="C93" s="5">
        <v>9838605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3060203</v>
      </c>
      <c r="C94" s="5">
        <v>9838606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3060204</v>
      </c>
      <c r="C95" s="5">
        <v>9838607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3060205</v>
      </c>
      <c r="C96" s="5">
        <v>9838608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3060206</v>
      </c>
      <c r="C97" s="5">
        <v>9838609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3060207</v>
      </c>
      <c r="C98" s="5">
        <v>9838610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3060208</v>
      </c>
      <c r="C99" s="5">
        <v>9838611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3060209</v>
      </c>
      <c r="C100" s="5">
        <v>9838612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3060210</v>
      </c>
      <c r="C101" s="5">
        <v>9838613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3060211</v>
      </c>
      <c r="C102" s="5">
        <v>9838614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3060212</v>
      </c>
      <c r="C103" s="5">
        <v>9838615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3060213</v>
      </c>
      <c r="C104" s="5">
        <v>9838616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3060214</v>
      </c>
      <c r="C105" s="5">
        <v>9838617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3060215</v>
      </c>
      <c r="C106" s="5">
        <v>9838618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3060216</v>
      </c>
      <c r="C107" s="5">
        <v>9838619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3060217</v>
      </c>
      <c r="C108" s="5">
        <v>9838620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3060218</v>
      </c>
      <c r="C109" s="5">
        <v>9838621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3060219</v>
      </c>
      <c r="C110" s="5">
        <v>9838622</v>
      </c>
      <c r="D110" s="10" t="s">
        <v>215</v>
      </c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3060220</v>
      </c>
      <c r="C111" s="5">
        <v>9838623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3060221</v>
      </c>
      <c r="C112" s="5">
        <v>9838624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3060222</v>
      </c>
      <c r="C113" s="5">
        <v>9838625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3060223</v>
      </c>
      <c r="C114" s="5">
        <v>9838626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3060224</v>
      </c>
      <c r="C115" s="5">
        <v>9838627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3060225</v>
      </c>
      <c r="C116" s="5">
        <v>9838628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3060226</v>
      </c>
      <c r="C117" s="5">
        <v>9838629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3060227</v>
      </c>
      <c r="C118" s="5">
        <v>9838630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3060228</v>
      </c>
      <c r="C119" s="5">
        <v>9838631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3060229</v>
      </c>
      <c r="C120" s="5">
        <v>9838632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3060230</v>
      </c>
      <c r="C121" s="5">
        <v>9838633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3060231</v>
      </c>
      <c r="C122" s="5">
        <v>9838634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3060232</v>
      </c>
      <c r="C123" s="5">
        <v>9838635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3060233</v>
      </c>
      <c r="C124" s="5">
        <v>9838636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3060234</v>
      </c>
      <c r="C125" s="5">
        <v>9838637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3060235</v>
      </c>
      <c r="C126" s="5">
        <v>9838638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3060236</v>
      </c>
      <c r="C127" s="5">
        <v>9838639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3060237</v>
      </c>
      <c r="C128" s="5">
        <v>9838640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3060238</v>
      </c>
      <c r="C129" s="5">
        <v>9838641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3060239</v>
      </c>
      <c r="C130" s="5">
        <v>9838642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3060240</v>
      </c>
      <c r="C131" s="5">
        <v>9838643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3060241</v>
      </c>
      <c r="C132" s="5">
        <v>9838644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3060242</v>
      </c>
      <c r="C133" s="5">
        <v>9838645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3060243</v>
      </c>
      <c r="C134" s="5">
        <v>9838646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3060244</v>
      </c>
      <c r="C135" s="5">
        <v>9838647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3060245</v>
      </c>
      <c r="C136" s="5">
        <v>9838648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3060246</v>
      </c>
      <c r="C137" s="5">
        <v>9838649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3060247</v>
      </c>
      <c r="C138" s="5">
        <v>9838650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3060248</v>
      </c>
      <c r="C139" s="5">
        <v>9838651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3060249</v>
      </c>
      <c r="C140" s="5">
        <v>9838652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3060250</v>
      </c>
      <c r="C141" s="5">
        <v>9838653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3060251</v>
      </c>
      <c r="C142" s="5">
        <v>9838654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3060252</v>
      </c>
      <c r="C143" s="5">
        <v>9838655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3060253</v>
      </c>
      <c r="C144" s="5">
        <v>9838656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3060254</v>
      </c>
      <c r="C145" s="5">
        <v>9838657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3060255</v>
      </c>
      <c r="C146" s="5">
        <v>9838658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3060256</v>
      </c>
      <c r="C147" s="5">
        <v>9838659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3060257</v>
      </c>
      <c r="C148" s="5">
        <v>9838660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3060258</v>
      </c>
      <c r="C149" s="5">
        <v>9838661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3060259</v>
      </c>
      <c r="C150" s="5">
        <v>9838662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3060260</v>
      </c>
      <c r="C151" s="5">
        <v>9838663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3060261</v>
      </c>
      <c r="C152" s="5">
        <v>9838664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3060262</v>
      </c>
      <c r="C153" s="5">
        <v>9838665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3060263</v>
      </c>
      <c r="C154" s="5">
        <v>9838666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3060264</v>
      </c>
      <c r="C155" s="5">
        <v>9838667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3060265</v>
      </c>
      <c r="C156" s="5">
        <v>9838668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3060266</v>
      </c>
      <c r="C157" s="5">
        <v>9838669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3060267</v>
      </c>
      <c r="C158" s="5">
        <v>9838670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3060268</v>
      </c>
      <c r="C159" s="5">
        <v>9838671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3060269</v>
      </c>
      <c r="C160" s="5">
        <v>9838672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3060270</v>
      </c>
      <c r="C161" s="5">
        <v>9838673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3060271</v>
      </c>
      <c r="C162" s="5">
        <v>9838674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3060272</v>
      </c>
      <c r="C163" s="5">
        <v>9838675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3060273</v>
      </c>
      <c r="C164" s="5">
        <v>9838676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3060274</v>
      </c>
      <c r="C165" s="5">
        <v>9838677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3060275</v>
      </c>
      <c r="C166" s="5">
        <v>9838678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3060276</v>
      </c>
      <c r="C167" s="5">
        <v>9838679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3060277</v>
      </c>
      <c r="C168" s="5">
        <v>9838680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3060278</v>
      </c>
      <c r="C169" s="5">
        <v>9838681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3060279</v>
      </c>
      <c r="C170" s="5">
        <v>9838682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3060280</v>
      </c>
      <c r="C171" s="5">
        <v>9838683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3060281</v>
      </c>
      <c r="C172" s="5">
        <v>9838684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3060282</v>
      </c>
      <c r="C173" s="5">
        <v>9838685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3060283</v>
      </c>
      <c r="C174" s="5">
        <v>9838686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3060284</v>
      </c>
      <c r="C175" s="5">
        <v>9838687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3060285</v>
      </c>
      <c r="C176" s="5">
        <v>9838688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3060286</v>
      </c>
      <c r="C177" s="5">
        <v>9838689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3060287</v>
      </c>
      <c r="C178" s="5">
        <v>9838690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3060288</v>
      </c>
      <c r="C179" s="5">
        <v>9838691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3060289</v>
      </c>
      <c r="C180" s="5">
        <v>9838692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3060290</v>
      </c>
      <c r="C181" s="5">
        <v>9838693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3060291</v>
      </c>
      <c r="C182" s="5">
        <v>9838694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3060292</v>
      </c>
      <c r="C183" s="5">
        <v>9838695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3060293</v>
      </c>
      <c r="C184" s="5">
        <v>9838696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3060294</v>
      </c>
      <c r="C185" s="5">
        <v>9838697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3060295</v>
      </c>
      <c r="C186" s="5">
        <v>9838698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3060296</v>
      </c>
      <c r="C187" s="5">
        <v>9838699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3060297</v>
      </c>
      <c r="C188" s="5">
        <v>9838700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3060298</v>
      </c>
      <c r="C189" s="5">
        <v>9838701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3060299</v>
      </c>
      <c r="C190" s="5">
        <v>9838702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3060300</v>
      </c>
      <c r="C191" s="5">
        <v>9838703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3060301</v>
      </c>
      <c r="C192" s="5">
        <v>9838704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3060302</v>
      </c>
      <c r="C193" s="5">
        <v>9838705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3060303</v>
      </c>
      <c r="C194" s="5">
        <v>9838706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3060304</v>
      </c>
      <c r="C195" s="5">
        <v>9838707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3060305</v>
      </c>
      <c r="C196" s="5">
        <v>9838708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3060306</v>
      </c>
      <c r="C197" s="5">
        <v>9838709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3060307</v>
      </c>
      <c r="C198" s="5">
        <v>9838710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3060308</v>
      </c>
      <c r="C199" s="5">
        <v>9838711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3060309</v>
      </c>
      <c r="C200" s="5">
        <v>9838712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3060310</v>
      </c>
      <c r="C201" s="5">
        <v>9838713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3060311</v>
      </c>
      <c r="C202" s="5">
        <v>9838714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3060312</v>
      </c>
      <c r="C203" s="5">
        <v>9838715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3060313</v>
      </c>
      <c r="C204" s="5">
        <v>9838716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3060314</v>
      </c>
      <c r="C205" s="5">
        <v>9838717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3060315</v>
      </c>
      <c r="C206" s="5">
        <v>9838718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3060316</v>
      </c>
      <c r="C207" s="5">
        <v>9838719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3060317</v>
      </c>
      <c r="C208" s="5">
        <v>9838720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3060318</v>
      </c>
      <c r="C209" s="5">
        <v>9838721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3060319</v>
      </c>
      <c r="C210" s="5">
        <v>9838722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3060320</v>
      </c>
      <c r="C211" s="5">
        <v>9838723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3060321</v>
      </c>
      <c r="C212" s="5">
        <v>9838724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3060322</v>
      </c>
      <c r="C213" s="5">
        <v>9838725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3060323</v>
      </c>
      <c r="C214" s="5">
        <v>9838726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3060324</v>
      </c>
      <c r="C215" s="5">
        <v>9838727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3060325</v>
      </c>
      <c r="C216" s="5">
        <v>9838728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3060326</v>
      </c>
      <c r="C217" s="5">
        <v>9838729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3060327</v>
      </c>
      <c r="C218" s="5">
        <v>9838730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3060328</v>
      </c>
      <c r="C219" s="5">
        <v>9838731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3060329</v>
      </c>
      <c r="C220" s="5">
        <v>9838732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3060330</v>
      </c>
      <c r="C221" s="5">
        <v>9838733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3060331</v>
      </c>
      <c r="C222" s="5">
        <v>9838734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3060332</v>
      </c>
      <c r="C223" s="5">
        <v>9838735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3060333</v>
      </c>
      <c r="C224" s="5">
        <v>9838736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3060334</v>
      </c>
      <c r="C225" s="5">
        <v>9838737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3060335</v>
      </c>
      <c r="C226" s="5">
        <v>9838738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3060336</v>
      </c>
      <c r="C227" s="5">
        <v>9838739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3060337</v>
      </c>
      <c r="C228" s="5">
        <v>9838740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3060338</v>
      </c>
      <c r="C229" s="5">
        <v>9838741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3060339</v>
      </c>
      <c r="C230" s="5">
        <v>9838742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3060340</v>
      </c>
      <c r="C231" s="5">
        <v>9838743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3060341</v>
      </c>
      <c r="C232" s="5">
        <v>9838744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3060342</v>
      </c>
      <c r="C233" s="5">
        <v>9838745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3060343</v>
      </c>
      <c r="C234" s="5">
        <v>9838746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3060344</v>
      </c>
      <c r="C235" s="5">
        <v>9838747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3060345</v>
      </c>
      <c r="C236" s="5">
        <v>9838748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3060346</v>
      </c>
      <c r="C237" s="5">
        <v>9838749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3060347</v>
      </c>
      <c r="C238" s="5">
        <v>9838750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3060348</v>
      </c>
      <c r="C239" s="5">
        <v>9838751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3060349</v>
      </c>
      <c r="C240" s="5">
        <v>9838752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3060350</v>
      </c>
      <c r="C241" s="5">
        <v>9838753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3060351</v>
      </c>
      <c r="C242" s="5">
        <v>9838754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3060352</v>
      </c>
      <c r="C243" s="5">
        <v>9838755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3060353</v>
      </c>
      <c r="C244" s="5">
        <v>9838756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3060354</v>
      </c>
      <c r="C245" s="5">
        <v>9838757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3060355</v>
      </c>
      <c r="C246" s="5">
        <v>9838758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3060356</v>
      </c>
      <c r="C247" s="5">
        <v>9838759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3060357</v>
      </c>
      <c r="C248" s="5">
        <v>9838760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3060358</v>
      </c>
      <c r="C249" s="5">
        <v>9838761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3060359</v>
      </c>
      <c r="C250" s="5">
        <v>9838762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3060360</v>
      </c>
      <c r="C251" s="5">
        <v>9838763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3060361</v>
      </c>
      <c r="C252" s="5">
        <v>9838764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3060362</v>
      </c>
      <c r="C253" s="5">
        <v>9838765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3060363</v>
      </c>
      <c r="C254" s="5">
        <v>9838766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3060364</v>
      </c>
      <c r="C255" s="5">
        <v>9838767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3060365</v>
      </c>
      <c r="C256" s="5">
        <v>9838768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3060366</v>
      </c>
      <c r="C257" s="5">
        <v>9838769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3060367</v>
      </c>
      <c r="C258" s="5">
        <v>9838770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3060368</v>
      </c>
      <c r="C259" s="5">
        <v>9838771</v>
      </c>
      <c r="D259" s="10" t="s">
        <v>215</v>
      </c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3060369</v>
      </c>
      <c r="C260" s="5">
        <v>9838772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3060370</v>
      </c>
      <c r="C261" s="5">
        <v>9838773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3060371</v>
      </c>
      <c r="C262" s="5">
        <v>9838774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3060372</v>
      </c>
      <c r="C263" s="5">
        <v>9838775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3060373</v>
      </c>
      <c r="C264" s="5">
        <v>9838776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3060374</v>
      </c>
      <c r="C265" s="5">
        <v>9838777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3060375</v>
      </c>
      <c r="C266" s="5">
        <v>9838778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3060376</v>
      </c>
      <c r="C267" s="5">
        <v>9838779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3060377</v>
      </c>
      <c r="C268" s="5">
        <v>9838780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3060378</v>
      </c>
      <c r="C269" s="5">
        <v>9838781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3060379</v>
      </c>
      <c r="C270" s="5">
        <v>9838782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3060380</v>
      </c>
      <c r="C271" s="5">
        <v>9838783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3060381</v>
      </c>
      <c r="C272" s="5">
        <v>9838784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3060382</v>
      </c>
      <c r="C273" s="5">
        <v>9838785</v>
      </c>
      <c r="D273" s="10" t="s">
        <v>215</v>
      </c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3060383</v>
      </c>
      <c r="C274" s="5">
        <v>9838786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3060384</v>
      </c>
      <c r="C275" s="5">
        <v>9838787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3060385</v>
      </c>
      <c r="C276" s="5">
        <v>9838788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3060386</v>
      </c>
      <c r="C277" s="5">
        <v>9838789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3060387</v>
      </c>
      <c r="C278" s="5">
        <v>9838790</v>
      </c>
      <c r="D278" s="10" t="s">
        <v>215</v>
      </c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3060388</v>
      </c>
      <c r="C279" s="5">
        <v>9838791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3060389</v>
      </c>
      <c r="C280" s="5">
        <v>9838792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3060390</v>
      </c>
      <c r="C281" s="5">
        <v>9838793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3060391</v>
      </c>
      <c r="C282" s="5">
        <v>9838794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3060392</v>
      </c>
      <c r="C283" s="5">
        <v>9838795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3060393</v>
      </c>
      <c r="C284" s="5">
        <v>9838796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3060394</v>
      </c>
      <c r="C285" s="5">
        <v>9838797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3060395</v>
      </c>
      <c r="C286" s="5">
        <v>9838798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3060396</v>
      </c>
      <c r="C287" s="5">
        <v>9838799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3060397</v>
      </c>
      <c r="C288" s="5">
        <v>9838800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3060398</v>
      </c>
      <c r="C289" s="5">
        <v>9838801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3060399</v>
      </c>
      <c r="C290" s="5">
        <v>9838802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3060400</v>
      </c>
      <c r="C291" s="5">
        <v>9838803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3060401</v>
      </c>
      <c r="C292" s="5">
        <v>9838804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3060402</v>
      </c>
      <c r="C293" s="5">
        <v>9838805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3060403</v>
      </c>
      <c r="C294" s="5">
        <v>9838806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3060404</v>
      </c>
      <c r="C295" s="5">
        <v>9838807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3060405</v>
      </c>
      <c r="C296" s="5">
        <v>9838808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3060406</v>
      </c>
      <c r="C297" s="5">
        <v>9838809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3060407</v>
      </c>
      <c r="C298" s="5">
        <v>9838810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3060408</v>
      </c>
      <c r="C299" s="5">
        <v>9838811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3060409</v>
      </c>
      <c r="C300" s="5">
        <v>9838812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3060410</v>
      </c>
      <c r="C301" s="5">
        <v>9838813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3060411</v>
      </c>
      <c r="C302" s="5">
        <v>9838814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3060412</v>
      </c>
      <c r="C303" s="5">
        <v>9838815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3060413</v>
      </c>
      <c r="C304" s="5">
        <v>9838816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3060414</v>
      </c>
      <c r="C305" s="5">
        <v>9838817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3060415</v>
      </c>
      <c r="C306" s="5">
        <v>9838818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3060416</v>
      </c>
      <c r="C307" s="5">
        <v>9838819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3060417</v>
      </c>
      <c r="C308" s="5">
        <v>9838820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3060418</v>
      </c>
      <c r="C309" s="5">
        <v>9838821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3060419</v>
      </c>
      <c r="C310" s="5">
        <v>9838822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3060420</v>
      </c>
      <c r="C311" s="5">
        <v>9838823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3060421</v>
      </c>
      <c r="C312" s="5">
        <v>9838824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3060422</v>
      </c>
      <c r="C313" s="5">
        <v>9838825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3060423</v>
      </c>
      <c r="C314" s="5">
        <v>9838826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3060424</v>
      </c>
      <c r="C315" s="5">
        <v>9838827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3060425</v>
      </c>
      <c r="C316" s="5">
        <v>9838828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3060426</v>
      </c>
      <c r="C317" s="5">
        <v>9838829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3060427</v>
      </c>
      <c r="C318" s="5">
        <v>9838830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3060428</v>
      </c>
      <c r="C319" s="5">
        <v>9838831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3060429</v>
      </c>
      <c r="C320" s="5">
        <v>9838832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3060430</v>
      </c>
      <c r="C321" s="5">
        <v>9838833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3060431</v>
      </c>
      <c r="C322" s="5">
        <v>9838834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3060432</v>
      </c>
      <c r="C323" s="5">
        <v>9838835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3060433</v>
      </c>
      <c r="C324" s="5">
        <v>9838836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3060434</v>
      </c>
      <c r="C325" s="5">
        <v>9838837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3060435</v>
      </c>
      <c r="C326" s="5">
        <v>9838838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3060436</v>
      </c>
      <c r="C327" s="5">
        <v>9838839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3060437</v>
      </c>
      <c r="C328" s="5">
        <v>9838840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3060438</v>
      </c>
      <c r="C329" s="5">
        <v>9838841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3060439</v>
      </c>
      <c r="C330" s="5">
        <v>9838842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3060440</v>
      </c>
      <c r="C331" s="5">
        <v>9838843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3060441</v>
      </c>
      <c r="C332" s="5">
        <v>9838844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3060442</v>
      </c>
      <c r="C333" s="5">
        <v>9838845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3060443</v>
      </c>
      <c r="C334" s="5">
        <v>9838846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3060444</v>
      </c>
      <c r="C335" s="5">
        <v>9838847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3060445</v>
      </c>
      <c r="C336" s="5">
        <v>9838848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3060446</v>
      </c>
      <c r="C337" s="5">
        <v>9838849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3060447</v>
      </c>
      <c r="C338" s="5">
        <v>9838850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3060448</v>
      </c>
      <c r="C339" s="5">
        <v>9838851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3060449</v>
      </c>
      <c r="C340" s="5">
        <v>9838852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3060450</v>
      </c>
      <c r="C341" s="5">
        <v>9838853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3060451</v>
      </c>
      <c r="C342" s="5">
        <v>9838854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3060452</v>
      </c>
      <c r="C343" s="5">
        <v>9838855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3060453</v>
      </c>
      <c r="C344" s="5">
        <v>9838856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3060454</v>
      </c>
      <c r="C345" s="5">
        <v>9838857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3060455</v>
      </c>
      <c r="C346" s="5">
        <v>9838858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3060456</v>
      </c>
      <c r="C347" s="5">
        <v>9838859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3060457</v>
      </c>
      <c r="C348" s="5">
        <v>9838860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3060458</v>
      </c>
      <c r="C349" s="5">
        <v>9838861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3060459</v>
      </c>
      <c r="C350" s="5">
        <v>9838862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3060460</v>
      </c>
      <c r="C351" s="5">
        <v>9838863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3060461</v>
      </c>
      <c r="C352" s="5">
        <v>9838864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3060462</v>
      </c>
      <c r="C353" s="5">
        <v>9838865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3060463</v>
      </c>
      <c r="C354" s="5">
        <v>9838866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3060464</v>
      </c>
      <c r="C355" s="5">
        <v>9838867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3060465</v>
      </c>
      <c r="C356" s="5">
        <v>9838868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3060466</v>
      </c>
      <c r="C357" s="5">
        <v>9838869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3060467</v>
      </c>
      <c r="C358" s="5">
        <v>9838870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3060468</v>
      </c>
      <c r="C359" s="5">
        <v>9838871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3060469</v>
      </c>
      <c r="C360" s="5">
        <v>9838872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3060470</v>
      </c>
      <c r="C361" s="5">
        <v>9838873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3060471</v>
      </c>
      <c r="C362" s="5">
        <v>9838874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3060472</v>
      </c>
      <c r="C363" s="5">
        <v>9838875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3060473</v>
      </c>
      <c r="C364" s="5">
        <v>9838876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3060474</v>
      </c>
      <c r="C365" s="5">
        <v>9838877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3060475</v>
      </c>
      <c r="C366" s="5">
        <v>9838878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3060476</v>
      </c>
      <c r="C367" s="5">
        <v>9838879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3060477</v>
      </c>
      <c r="C368" s="5">
        <v>9838880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3060478</v>
      </c>
      <c r="C369" s="5">
        <v>9838881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3060479</v>
      </c>
      <c r="C370" s="5">
        <v>9838882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3060480</v>
      </c>
      <c r="C371" s="5">
        <v>9838883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3060481</v>
      </c>
      <c r="C372" s="5">
        <v>9838884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3060482</v>
      </c>
      <c r="C373" s="5">
        <v>9838885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3060483</v>
      </c>
      <c r="C374" s="5">
        <v>9838886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3060484</v>
      </c>
      <c r="C375" s="5">
        <v>9838887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3060485</v>
      </c>
      <c r="C376" s="5">
        <v>9838888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3060486</v>
      </c>
      <c r="C377" s="5">
        <v>9838889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3060487</v>
      </c>
      <c r="C378" s="5">
        <v>9838890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3060488</v>
      </c>
      <c r="C379" s="5">
        <v>9838891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3060489</v>
      </c>
      <c r="C380" s="5">
        <v>9838892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3060490</v>
      </c>
      <c r="C381" s="5">
        <v>9838893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3060491</v>
      </c>
      <c r="C382" s="5">
        <v>9838894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3060492</v>
      </c>
      <c r="C383" s="5">
        <v>9838895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3060493</v>
      </c>
      <c r="C384" s="5">
        <v>9838896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3060494</v>
      </c>
      <c r="C385" s="5">
        <v>9838897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3060495</v>
      </c>
      <c r="C386" s="5">
        <v>9838898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3060496</v>
      </c>
      <c r="C387" s="5">
        <v>9838899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3060497</v>
      </c>
      <c r="C388" s="5">
        <v>9838900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3060498</v>
      </c>
      <c r="C389" s="5">
        <v>9838901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3060499</v>
      </c>
      <c r="C390" s="5">
        <v>9838902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3060500</v>
      </c>
      <c r="C391" s="5">
        <v>9838903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3060501</v>
      </c>
      <c r="C392" s="5">
        <v>9838904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3060502</v>
      </c>
      <c r="C393" s="5">
        <v>9838905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3060503</v>
      </c>
      <c r="C394" s="5">
        <v>9838906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3060504</v>
      </c>
      <c r="C395" s="5">
        <v>9838907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3060505</v>
      </c>
      <c r="C396" s="5">
        <v>9838908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3060506</v>
      </c>
      <c r="C397" s="5">
        <v>9838909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3060507</v>
      </c>
      <c r="C398" s="5">
        <v>9838910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3060508</v>
      </c>
      <c r="C399" s="5">
        <v>9838911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3060509</v>
      </c>
      <c r="C400" s="5">
        <v>9838912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3060510</v>
      </c>
      <c r="C401" s="5">
        <v>9838913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3060511</v>
      </c>
      <c r="C402" s="5">
        <v>9838914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3060512</v>
      </c>
      <c r="C403" s="5">
        <v>9838915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3060513</v>
      </c>
      <c r="C404" s="5">
        <v>9838916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3060514</v>
      </c>
      <c r="C405" s="5">
        <v>9838917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3060515</v>
      </c>
      <c r="C406" s="5">
        <v>9838918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3060516</v>
      </c>
      <c r="C407" s="5">
        <v>9838919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3060517</v>
      </c>
      <c r="C408" s="5">
        <v>9838920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3060518</v>
      </c>
      <c r="C409" s="5">
        <v>9838921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3060519</v>
      </c>
      <c r="C410" s="5">
        <v>9838922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3060520</v>
      </c>
      <c r="C411" s="5">
        <v>9838923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3060521</v>
      </c>
      <c r="C412" s="5">
        <v>9838924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3060522</v>
      </c>
      <c r="C413" s="5">
        <v>9838925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3060523</v>
      </c>
      <c r="C414" s="5">
        <v>9838926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3060524</v>
      </c>
      <c r="C415" s="5">
        <v>9838927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3060525</v>
      </c>
      <c r="C416" s="5">
        <v>9838928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3060526</v>
      </c>
      <c r="C417" s="5">
        <v>9838929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3060527</v>
      </c>
      <c r="C418" s="5">
        <v>9838930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3060528</v>
      </c>
      <c r="C419" s="5">
        <v>9838931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3060529</v>
      </c>
      <c r="C420" s="5">
        <v>9838932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3060530</v>
      </c>
      <c r="C421" s="5">
        <v>9838933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3060531</v>
      </c>
      <c r="C422" s="5">
        <v>9838934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3060532</v>
      </c>
      <c r="C423" s="5">
        <v>9838935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3060533</v>
      </c>
      <c r="C424" s="5">
        <v>9838936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3060534</v>
      </c>
      <c r="C425" s="5">
        <v>9838937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3060535</v>
      </c>
      <c r="C426" s="5">
        <v>9838938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3060536</v>
      </c>
      <c r="C427" s="5">
        <v>9838939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3060537</v>
      </c>
      <c r="C428" s="5">
        <v>9838940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3060538</v>
      </c>
      <c r="C429" s="5">
        <v>9838941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3060539</v>
      </c>
      <c r="C430" s="5">
        <v>9838942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3060540</v>
      </c>
      <c r="C431" s="5">
        <v>9838943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3060541</v>
      </c>
      <c r="C432" s="5">
        <v>9838944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3060542</v>
      </c>
      <c r="C433" s="5">
        <v>9838945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3060543</v>
      </c>
      <c r="C434" s="5">
        <v>9838946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3060544</v>
      </c>
      <c r="C435" s="5">
        <v>9838947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3060545</v>
      </c>
      <c r="C436" s="5">
        <v>9838948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3060546</v>
      </c>
      <c r="C437" s="5">
        <v>9838949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3060547</v>
      </c>
      <c r="C438" s="5">
        <v>9838950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3060548</v>
      </c>
      <c r="C439" s="5">
        <v>9838951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3060549</v>
      </c>
      <c r="C440" s="5">
        <v>9838952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3060550</v>
      </c>
      <c r="C441" s="5">
        <v>9838953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3060551</v>
      </c>
      <c r="C442" s="5">
        <v>9838954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3060552</v>
      </c>
      <c r="C443" s="5">
        <v>9838955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3060553</v>
      </c>
      <c r="C444" s="5">
        <v>9838956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3060554</v>
      </c>
      <c r="C445" s="5">
        <v>9838957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3060555</v>
      </c>
      <c r="C446" s="5">
        <v>9838958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3060556</v>
      </c>
      <c r="C447" s="5">
        <v>9838959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3060557</v>
      </c>
      <c r="C448" s="5">
        <v>9838960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3060558</v>
      </c>
      <c r="C449" s="5">
        <v>9838961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3060559</v>
      </c>
      <c r="C450" s="5">
        <v>9838962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3060560</v>
      </c>
      <c r="C451" s="5">
        <v>9838963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3060561</v>
      </c>
      <c r="C452" s="5">
        <v>9838964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3060562</v>
      </c>
      <c r="C453" s="5">
        <v>9838965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3060563</v>
      </c>
      <c r="C454" s="5">
        <v>9838966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3060564</v>
      </c>
      <c r="C455" s="5">
        <v>9838967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3060565</v>
      </c>
      <c r="C456" s="5">
        <v>9838968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3060566</v>
      </c>
      <c r="C457" s="5">
        <v>9838969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3060567</v>
      </c>
      <c r="C458" s="5">
        <v>9838970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3060568</v>
      </c>
      <c r="C459" s="5">
        <v>9838971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3060569</v>
      </c>
      <c r="C460" s="5">
        <v>9838972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3060570</v>
      </c>
      <c r="C461" s="5">
        <v>9838973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3060571</v>
      </c>
      <c r="C462" s="5">
        <v>9838974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3060572</v>
      </c>
      <c r="C463" s="5">
        <v>9838975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3060573</v>
      </c>
      <c r="C464" s="5">
        <v>9838976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3060574</v>
      </c>
      <c r="C465" s="5">
        <v>9838977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3060575</v>
      </c>
      <c r="C466" s="5">
        <v>9838978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3060576</v>
      </c>
      <c r="C467" s="5">
        <v>9838979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3060577</v>
      </c>
      <c r="C468" s="5">
        <v>9838980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3060578</v>
      </c>
      <c r="C469" s="5">
        <v>9838981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3060579</v>
      </c>
      <c r="C470" s="5">
        <v>9838982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3060580</v>
      </c>
      <c r="C471" s="5">
        <v>9838983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3060581</v>
      </c>
      <c r="C472" s="5">
        <v>9838984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3060582</v>
      </c>
      <c r="C473" s="5">
        <v>9838985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3060583</v>
      </c>
      <c r="C474" s="5">
        <v>9838986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3060584</v>
      </c>
      <c r="C475" s="5">
        <v>9838987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3060585</v>
      </c>
      <c r="C476" s="5">
        <v>9838988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3060586</v>
      </c>
      <c r="C477" s="5">
        <v>9838989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3060587</v>
      </c>
      <c r="C478" s="5">
        <v>9838990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3060588</v>
      </c>
      <c r="C479" s="5">
        <v>9838991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3060589</v>
      </c>
      <c r="C480" s="5">
        <v>9838992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3060590</v>
      </c>
      <c r="C481" s="5">
        <v>9838993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3060591</v>
      </c>
      <c r="C482" s="5">
        <v>9838994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3060592</v>
      </c>
      <c r="C483" s="5">
        <v>9838995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3060593</v>
      </c>
      <c r="C484" s="5">
        <v>9838996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3060594</v>
      </c>
      <c r="C485" s="5">
        <v>9838997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3060595</v>
      </c>
      <c r="C486" s="5">
        <v>9838998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3060596</v>
      </c>
      <c r="C487" s="5">
        <v>9838999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3060597</v>
      </c>
      <c r="C488" s="5">
        <v>9839000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3060598</v>
      </c>
      <c r="C489" s="5">
        <v>9839001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3060599</v>
      </c>
      <c r="C490" s="5">
        <v>9839002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3060600</v>
      </c>
      <c r="C491" s="5">
        <v>9839003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3060601</v>
      </c>
      <c r="C492" s="5">
        <v>9839004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3060602</v>
      </c>
      <c r="C493" s="5">
        <v>9839005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3060603</v>
      </c>
      <c r="C494" s="5">
        <v>9839006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3060604</v>
      </c>
      <c r="C495" s="5">
        <v>9839007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3060605</v>
      </c>
      <c r="C496" s="5">
        <v>9839008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3060607</v>
      </c>
      <c r="C497" s="5">
        <v>9839009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3060608</v>
      </c>
      <c r="C498" s="5">
        <v>9839010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3060609</v>
      </c>
      <c r="C499" s="5">
        <v>9839011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3060610</v>
      </c>
      <c r="C500" s="5">
        <v>9839012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3060611</v>
      </c>
      <c r="C501" s="5">
        <v>9839013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3060612</v>
      </c>
      <c r="C502" s="5">
        <v>9839014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7</v>
      </c>
      <c r="E503" s="20">
        <f>COUNT(E3:E502)</f>
        <v>3</v>
      </c>
    </row>
    <row r="504" spans="1:12" ht="16.5" thickTop="1" thickBot="1">
      <c r="A504" s="86" t="s">
        <v>7</v>
      </c>
      <c r="B504" s="87"/>
      <c r="C504" s="87"/>
      <c r="D504" s="23">
        <f>500-D503</f>
        <v>493</v>
      </c>
    </row>
    <row r="505" spans="1:12" ht="15" thickTop="1"/>
  </sheetData>
  <customSheetViews>
    <customSheetView guid="{3304565D-97A6-4729-986E-DBDB4525295C}" scale="90" hiddenColumns="1">
      <pane xSplit="1" ySplit="2" topLeftCell="B3" activePane="bottomRight" state="frozen"/>
      <selection pane="bottomRight" activeCell="J19" sqref="J19"/>
      <pageMargins left="0.7" right="0.7" top="0.75" bottom="0.75" header="0.3" footer="0.3"/>
      <pageSetup paperSize="9" orientation="portrait" verticalDpi="0" r:id="rId1"/>
    </customSheetView>
    <customSheetView guid="{AEC24EEF-530C-4022-896F-FDCC8E400E6D}" scale="90">
      <pane xSplit="1" ySplit="2" topLeftCell="B3" activePane="bottomRight" state="frozen"/>
      <selection pane="bottomRight" activeCell="B273" sqref="B273"/>
      <pageMargins left="0.7" right="0.7" top="0.75" bottom="0.75" header="0.3" footer="0.3"/>
      <pageSetup paperSize="9" orientation="portrait" verticalDpi="0" r:id="rId2"/>
    </customSheetView>
    <customSheetView guid="{4BCDA5DB-292A-4B22-9223-68DC28D9CBF4}" scale="90">
      <pane xSplit="1" ySplit="2" topLeftCell="B3" activePane="bottomRight" state="frozen"/>
      <selection pane="bottomRight" activeCell="B273" sqref="B273"/>
      <pageMargins left="0.7" right="0.7" top="0.75" bottom="0.75" header="0.3" footer="0.3"/>
      <pageSetup paperSize="9" orientation="portrait" verticalDpi="0" r:id="rId3"/>
    </customSheetView>
  </customSheetViews>
  <mergeCells count="2">
    <mergeCell ref="A503:C503"/>
    <mergeCell ref="A504:C504"/>
  </mergeCells>
  <pageMargins left="0.7" right="0.7" top="0.75" bottom="0.75" header="0.3" footer="0.3"/>
  <pageSetup paperSize="9" orientation="portrait" verticalDpi="0" r:id="rId4"/>
</worksheet>
</file>

<file path=xl/worksheets/sheet30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65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3060613</v>
      </c>
      <c r="C3" s="5">
        <v>9839015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3060614</v>
      </c>
      <c r="C4" s="5">
        <v>9839016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3060615</v>
      </c>
      <c r="C5" s="5">
        <v>9839017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3060616</v>
      </c>
      <c r="C6" s="5">
        <v>9839018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3060617</v>
      </c>
      <c r="C7" s="5">
        <v>9839019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3060618</v>
      </c>
      <c r="C8" s="5">
        <v>9839020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3060619</v>
      </c>
      <c r="C9" s="5">
        <v>9839021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3060620</v>
      </c>
      <c r="C10" s="5">
        <v>9839022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3060621</v>
      </c>
      <c r="C11" s="5">
        <v>9839023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3060622</v>
      </c>
      <c r="C12" s="5">
        <v>9839024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3060623</v>
      </c>
      <c r="C13" s="5">
        <v>9839025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3060624</v>
      </c>
      <c r="C14" s="5">
        <v>9839026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3060625</v>
      </c>
      <c r="C15" s="5">
        <v>9839027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3060626</v>
      </c>
      <c r="C16" s="5">
        <v>9839028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3060627</v>
      </c>
      <c r="C17" s="5">
        <v>9839029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3060628</v>
      </c>
      <c r="C18" s="5">
        <v>9839030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3060629</v>
      </c>
      <c r="C19" s="5">
        <v>9839031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3060630</v>
      </c>
      <c r="C20" s="5">
        <v>9839032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3060631</v>
      </c>
      <c r="C21" s="5">
        <v>9839033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3060632</v>
      </c>
      <c r="C22" s="5">
        <v>9839034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3060633</v>
      </c>
      <c r="C23" s="5">
        <v>9839035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3060634</v>
      </c>
      <c r="C24" s="5">
        <v>9839036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3060635</v>
      </c>
      <c r="C25" s="5">
        <v>9839037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3060636</v>
      </c>
      <c r="C26" s="5">
        <v>9839038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3060637</v>
      </c>
      <c r="C27" s="5">
        <v>9839039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3060638</v>
      </c>
      <c r="C28" s="5">
        <v>9839040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3060639</v>
      </c>
      <c r="C29" s="5">
        <v>9839041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3060640</v>
      </c>
      <c r="C30" s="5">
        <v>9839042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3060641</v>
      </c>
      <c r="C31" s="5">
        <v>9839043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3060642</v>
      </c>
      <c r="C32" s="5">
        <v>9839044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3060643</v>
      </c>
      <c r="C33" s="5">
        <v>9839045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3060644</v>
      </c>
      <c r="C34" s="5">
        <v>9839046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3060645</v>
      </c>
      <c r="C35" s="5">
        <v>9839047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3060646</v>
      </c>
      <c r="C36" s="5">
        <v>9839048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3060647</v>
      </c>
      <c r="C37" s="5">
        <v>9839049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3060648</v>
      </c>
      <c r="C38" s="5">
        <v>9839050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3060649</v>
      </c>
      <c r="C39" s="5">
        <v>9839051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3060650</v>
      </c>
      <c r="C40" s="5">
        <v>9839052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3060651</v>
      </c>
      <c r="C41" s="5">
        <v>9839053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3060652</v>
      </c>
      <c r="C42" s="5">
        <v>9839054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3060653</v>
      </c>
      <c r="C43" s="5">
        <v>9839055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3060654</v>
      </c>
      <c r="C44" s="5">
        <v>9839056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3060655</v>
      </c>
      <c r="C45" s="5">
        <v>9839057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3060656</v>
      </c>
      <c r="C46" s="5">
        <v>9839058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3060657</v>
      </c>
      <c r="C47" s="5">
        <v>9839059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3060658</v>
      </c>
      <c r="C48" s="5">
        <v>9839060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3060659</v>
      </c>
      <c r="C49" s="5">
        <v>9839061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3060660</v>
      </c>
      <c r="C50" s="5">
        <v>9839062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3060661</v>
      </c>
      <c r="C51" s="5">
        <v>9839063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3060662</v>
      </c>
      <c r="C52" s="5">
        <v>9839064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3060663</v>
      </c>
      <c r="C53" s="5">
        <v>9839065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3060664</v>
      </c>
      <c r="C54" s="5">
        <v>9839066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3060665</v>
      </c>
      <c r="C55" s="5">
        <v>9839067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3060666</v>
      </c>
      <c r="C56" s="5">
        <v>9839068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3060667</v>
      </c>
      <c r="C57" s="5">
        <v>9839069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3060668</v>
      </c>
      <c r="C58" s="5">
        <v>9839070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3060669</v>
      </c>
      <c r="C59" s="5">
        <v>9839071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3060670</v>
      </c>
      <c r="C60" s="5">
        <v>9839072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3060671</v>
      </c>
      <c r="C61" s="5">
        <v>9839073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3060672</v>
      </c>
      <c r="C62" s="5">
        <v>9839074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3060673</v>
      </c>
      <c r="C63" s="5">
        <v>9839075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3060674</v>
      </c>
      <c r="C64" s="5">
        <v>9839076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3060675</v>
      </c>
      <c r="C65" s="5">
        <v>9839077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3060676</v>
      </c>
      <c r="C66" s="5">
        <v>9839078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3060677</v>
      </c>
      <c r="C67" s="5">
        <v>9839079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3060678</v>
      </c>
      <c r="C68" s="5">
        <v>9839080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3060679</v>
      </c>
      <c r="C69" s="5">
        <v>9839081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3060680</v>
      </c>
      <c r="C70" s="5">
        <v>9839082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3060681</v>
      </c>
      <c r="C71" s="5">
        <v>9839083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3060682</v>
      </c>
      <c r="C72" s="5">
        <v>9839084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3060683</v>
      </c>
      <c r="C73" s="5">
        <v>9839085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3060684</v>
      </c>
      <c r="C74" s="5">
        <v>9839086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3060685</v>
      </c>
      <c r="C75" s="5">
        <v>9839087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3060686</v>
      </c>
      <c r="C76" s="5">
        <v>9839088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3060687</v>
      </c>
      <c r="C77" s="5">
        <v>9839089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3060688</v>
      </c>
      <c r="C78" s="5">
        <v>9839090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3060689</v>
      </c>
      <c r="C79" s="5">
        <v>9839091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3060690</v>
      </c>
      <c r="C80" s="5">
        <v>9839092</v>
      </c>
      <c r="D80" s="10" t="s">
        <v>215</v>
      </c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3060691</v>
      </c>
      <c r="C81" s="5">
        <v>9839093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3060692</v>
      </c>
      <c r="C82" s="5">
        <v>9839094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3060693</v>
      </c>
      <c r="C83" s="5">
        <v>9839095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3060694</v>
      </c>
      <c r="C84" s="5">
        <v>9839096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3060695</v>
      </c>
      <c r="C85" s="5">
        <v>9839097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3060696</v>
      </c>
      <c r="C86" s="5">
        <v>9839098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3060697</v>
      </c>
      <c r="C87" s="5">
        <v>9839099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3060698</v>
      </c>
      <c r="C88" s="5">
        <v>9839100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3060699</v>
      </c>
      <c r="C89" s="5">
        <v>9839101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3060700</v>
      </c>
      <c r="C90" s="5">
        <v>9839102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3060701</v>
      </c>
      <c r="C91" s="5">
        <v>9839103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3060702</v>
      </c>
      <c r="C92" s="5">
        <v>9839104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3060703</v>
      </c>
      <c r="C93" s="5">
        <v>9839105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3060704</v>
      </c>
      <c r="C94" s="5">
        <v>9839106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3060705</v>
      </c>
      <c r="C95" s="5">
        <v>9839107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3060706</v>
      </c>
      <c r="C96" s="5">
        <v>9839108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3060707</v>
      </c>
      <c r="C97" s="5">
        <v>9839109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3060708</v>
      </c>
      <c r="C98" s="5">
        <v>9839110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3060709</v>
      </c>
      <c r="C99" s="5">
        <v>9839111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3060710</v>
      </c>
      <c r="C100" s="5">
        <v>9839112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3060711</v>
      </c>
      <c r="C101" s="5">
        <v>9839113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3060712</v>
      </c>
      <c r="C102" s="5">
        <v>9839114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3060713</v>
      </c>
      <c r="C103" s="5">
        <v>9839115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3060714</v>
      </c>
      <c r="C104" s="5">
        <v>9839116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3060715</v>
      </c>
      <c r="C105" s="5">
        <v>9839117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3060716</v>
      </c>
      <c r="C106" s="5">
        <v>9839118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3060717</v>
      </c>
      <c r="C107" s="5">
        <v>9839119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3060718</v>
      </c>
      <c r="C108" s="5">
        <v>9839120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3060719</v>
      </c>
      <c r="C109" s="5">
        <v>9839121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3060720</v>
      </c>
      <c r="C110" s="5">
        <v>9839122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3060721</v>
      </c>
      <c r="C111" s="5">
        <v>9839123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3060722</v>
      </c>
      <c r="C112" s="5">
        <v>9839124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3060723</v>
      </c>
      <c r="C113" s="5">
        <v>9839125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3060724</v>
      </c>
      <c r="C114" s="5">
        <v>9839126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3060725</v>
      </c>
      <c r="C115" s="5">
        <v>9839127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3060726</v>
      </c>
      <c r="C116" s="5">
        <v>9839128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3060727</v>
      </c>
      <c r="C117" s="5">
        <v>9839129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3060728</v>
      </c>
      <c r="C118" s="5">
        <v>9839130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3060729</v>
      </c>
      <c r="C119" s="5">
        <v>9839131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3060730</v>
      </c>
      <c r="C120" s="5">
        <v>9839132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3060731</v>
      </c>
      <c r="C121" s="5">
        <v>9839133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3060732</v>
      </c>
      <c r="C122" s="5">
        <v>9839134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3060733</v>
      </c>
      <c r="C123" s="5">
        <v>9839135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3060734</v>
      </c>
      <c r="C124" s="5">
        <v>9839136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3060735</v>
      </c>
      <c r="C125" s="5">
        <v>9839137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3060736</v>
      </c>
      <c r="C126" s="5">
        <v>9839138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3060737</v>
      </c>
      <c r="C127" s="5">
        <v>9839139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3060738</v>
      </c>
      <c r="C128" s="5">
        <v>9839140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3060739</v>
      </c>
      <c r="C129" s="5">
        <v>9839141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3060740</v>
      </c>
      <c r="C130" s="5">
        <v>9839142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3060741</v>
      </c>
      <c r="C131" s="5">
        <v>9839143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3060742</v>
      </c>
      <c r="C132" s="5">
        <v>9839144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3060743</v>
      </c>
      <c r="C133" s="5">
        <v>9839145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3060744</v>
      </c>
      <c r="C134" s="5">
        <v>9839146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3060745</v>
      </c>
      <c r="C135" s="5">
        <v>9839147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3060746</v>
      </c>
      <c r="C136" s="5">
        <v>9839148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3060747</v>
      </c>
      <c r="C137" s="5">
        <v>9839149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3060748</v>
      </c>
      <c r="C138" s="5">
        <v>9839150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3060749</v>
      </c>
      <c r="C139" s="5">
        <v>9839151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3060750</v>
      </c>
      <c r="C140" s="5">
        <v>9839152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3060751</v>
      </c>
      <c r="C141" s="5">
        <v>9839153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3060752</v>
      </c>
      <c r="C142" s="5">
        <v>9839154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3060753</v>
      </c>
      <c r="C143" s="5">
        <v>9839155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3060754</v>
      </c>
      <c r="C144" s="5">
        <v>9839156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3060755</v>
      </c>
      <c r="C145" s="5">
        <v>9839157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3060756</v>
      </c>
      <c r="C146" s="5">
        <v>9839158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3060757</v>
      </c>
      <c r="C147" s="14">
        <v>9839159</v>
      </c>
      <c r="D147" s="10" t="s">
        <v>5</v>
      </c>
      <c r="E147" s="11">
        <v>1</v>
      </c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3060758</v>
      </c>
      <c r="C148" s="14">
        <v>9839160</v>
      </c>
      <c r="D148" s="10" t="s">
        <v>5</v>
      </c>
      <c r="E148" s="11">
        <v>1</v>
      </c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3060759</v>
      </c>
      <c r="C149" s="14">
        <v>9839161</v>
      </c>
      <c r="D149" s="10" t="s">
        <v>5</v>
      </c>
      <c r="E149" s="11">
        <v>1</v>
      </c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3060760</v>
      </c>
      <c r="C150" s="24">
        <v>9839162</v>
      </c>
      <c r="D150" s="10" t="s">
        <v>5</v>
      </c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3060761</v>
      </c>
      <c r="C151" s="14">
        <v>9839163</v>
      </c>
      <c r="D151" s="10" t="s">
        <v>5</v>
      </c>
      <c r="E151" s="11">
        <v>1</v>
      </c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3060762</v>
      </c>
      <c r="C152" s="14">
        <v>9839164</v>
      </c>
      <c r="D152" s="10" t="s">
        <v>5</v>
      </c>
      <c r="E152" s="11">
        <v>1</v>
      </c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3060763</v>
      </c>
      <c r="C153" s="14">
        <v>9839165</v>
      </c>
      <c r="D153" s="10" t="s">
        <v>5</v>
      </c>
      <c r="E153" s="11">
        <v>1</v>
      </c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3060764</v>
      </c>
      <c r="C154" s="14">
        <v>9839166</v>
      </c>
      <c r="D154" s="10" t="s">
        <v>5</v>
      </c>
      <c r="E154" s="11">
        <v>1</v>
      </c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3060765</v>
      </c>
      <c r="C155" s="14">
        <v>9839167</v>
      </c>
      <c r="D155" s="10" t="s">
        <v>5</v>
      </c>
      <c r="E155" s="11">
        <v>1</v>
      </c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3060766</v>
      </c>
      <c r="C156" s="14">
        <v>9839168</v>
      </c>
      <c r="D156" s="10" t="s">
        <v>5</v>
      </c>
      <c r="E156" s="11">
        <v>1</v>
      </c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3060767</v>
      </c>
      <c r="C157" s="14">
        <v>9839169</v>
      </c>
      <c r="D157" s="10" t="s">
        <v>5</v>
      </c>
      <c r="E157" s="11">
        <v>1</v>
      </c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3060768</v>
      </c>
      <c r="C158" s="14">
        <v>9839170</v>
      </c>
      <c r="D158" s="10" t="s">
        <v>5</v>
      </c>
      <c r="E158" s="11">
        <v>1</v>
      </c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3060769</v>
      </c>
      <c r="C159" s="14">
        <v>9839171</v>
      </c>
      <c r="D159" s="10" t="s">
        <v>5</v>
      </c>
      <c r="E159" s="11">
        <v>1</v>
      </c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3060770</v>
      </c>
      <c r="C160" s="24">
        <v>9839172</v>
      </c>
      <c r="D160" s="10" t="s">
        <v>5</v>
      </c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3060771</v>
      </c>
      <c r="C161" s="14">
        <v>9839173</v>
      </c>
      <c r="D161" s="10" t="s">
        <v>5</v>
      </c>
      <c r="E161" s="11">
        <v>1</v>
      </c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3060772</v>
      </c>
      <c r="C162" s="14">
        <v>9839174</v>
      </c>
      <c r="D162" s="10" t="s">
        <v>5</v>
      </c>
      <c r="E162" s="11">
        <v>1</v>
      </c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3060773</v>
      </c>
      <c r="C163" s="14">
        <v>9839175</v>
      </c>
      <c r="D163" s="10" t="s">
        <v>5</v>
      </c>
      <c r="E163" s="11">
        <v>1</v>
      </c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3060774</v>
      </c>
      <c r="C164" s="14">
        <v>9839176</v>
      </c>
      <c r="D164" s="10" t="s">
        <v>5</v>
      </c>
      <c r="E164" s="11">
        <v>1</v>
      </c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3060775</v>
      </c>
      <c r="C165" s="14">
        <v>9839177</v>
      </c>
      <c r="D165" s="10" t="s">
        <v>5</v>
      </c>
      <c r="E165" s="11">
        <v>1</v>
      </c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3060776</v>
      </c>
      <c r="C166" s="14">
        <v>9839178</v>
      </c>
      <c r="D166" s="10" t="s">
        <v>5</v>
      </c>
      <c r="E166" s="11">
        <v>1</v>
      </c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3060777</v>
      </c>
      <c r="C167" s="24">
        <v>9839179</v>
      </c>
      <c r="D167" s="10" t="s">
        <v>5</v>
      </c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3060778</v>
      </c>
      <c r="C168" s="14">
        <v>9839180</v>
      </c>
      <c r="D168" s="10" t="s">
        <v>5</v>
      </c>
      <c r="E168" s="11">
        <v>1</v>
      </c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3060779</v>
      </c>
      <c r="C169" s="14">
        <v>9839181</v>
      </c>
      <c r="D169" s="10" t="s">
        <v>5</v>
      </c>
      <c r="E169" s="11">
        <v>1</v>
      </c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3060780</v>
      </c>
      <c r="C170" s="14">
        <v>9839182</v>
      </c>
      <c r="D170" s="10" t="s">
        <v>5</v>
      </c>
      <c r="E170" s="11">
        <v>1</v>
      </c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3060781</v>
      </c>
      <c r="C171" s="14">
        <v>9839183</v>
      </c>
      <c r="D171" s="10" t="s">
        <v>5</v>
      </c>
      <c r="E171" s="11">
        <v>1</v>
      </c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3060782</v>
      </c>
      <c r="C172" s="14">
        <v>9839184</v>
      </c>
      <c r="D172" s="10" t="s">
        <v>5</v>
      </c>
      <c r="E172" s="11">
        <v>1</v>
      </c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3060783</v>
      </c>
      <c r="C173" s="14">
        <v>9839185</v>
      </c>
      <c r="D173" s="10" t="s">
        <v>5</v>
      </c>
      <c r="E173" s="11">
        <v>1</v>
      </c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3060784</v>
      </c>
      <c r="C174" s="24">
        <v>9839186</v>
      </c>
      <c r="D174" s="10" t="s">
        <v>5</v>
      </c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3060785</v>
      </c>
      <c r="C175" s="24">
        <v>9839187</v>
      </c>
      <c r="D175" s="10" t="s">
        <v>5</v>
      </c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3060786</v>
      </c>
      <c r="C176" s="14">
        <v>9839188</v>
      </c>
      <c r="D176" s="10" t="s">
        <v>5</v>
      </c>
      <c r="E176" s="11">
        <v>1</v>
      </c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3060787</v>
      </c>
      <c r="C177" s="14">
        <v>9839189</v>
      </c>
      <c r="D177" s="10" t="s">
        <v>5</v>
      </c>
      <c r="E177" s="11">
        <v>1</v>
      </c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3060788</v>
      </c>
      <c r="C178" s="14">
        <v>9839190</v>
      </c>
      <c r="D178" s="10" t="s">
        <v>5</v>
      </c>
      <c r="E178" s="11">
        <v>1</v>
      </c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3060789</v>
      </c>
      <c r="C179" s="14">
        <v>9839191</v>
      </c>
      <c r="D179" s="10" t="s">
        <v>5</v>
      </c>
      <c r="E179" s="11">
        <v>1</v>
      </c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3060790</v>
      </c>
      <c r="C180" s="14">
        <v>9839192</v>
      </c>
      <c r="D180" s="10" t="s">
        <v>5</v>
      </c>
      <c r="E180" s="11">
        <v>1</v>
      </c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3060791</v>
      </c>
      <c r="C181" s="24">
        <v>9839193</v>
      </c>
      <c r="D181" s="10" t="s">
        <v>5</v>
      </c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3060792</v>
      </c>
      <c r="C182" s="14">
        <v>9839194</v>
      </c>
      <c r="D182" s="10" t="s">
        <v>5</v>
      </c>
      <c r="E182" s="11">
        <v>1</v>
      </c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3060793</v>
      </c>
      <c r="C183" s="14">
        <v>9839195</v>
      </c>
      <c r="D183" s="10" t="s">
        <v>5</v>
      </c>
      <c r="E183" s="11">
        <v>1</v>
      </c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3060794</v>
      </c>
      <c r="C184" s="14">
        <v>9839196</v>
      </c>
      <c r="D184" s="10" t="s">
        <v>5</v>
      </c>
      <c r="E184" s="11">
        <v>1</v>
      </c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3060795</v>
      </c>
      <c r="C185" s="14">
        <v>9839197</v>
      </c>
      <c r="D185" s="10" t="s">
        <v>5</v>
      </c>
      <c r="E185" s="11">
        <v>1</v>
      </c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3060796</v>
      </c>
      <c r="C186" s="14">
        <v>9839198</v>
      </c>
      <c r="D186" s="10" t="s">
        <v>5</v>
      </c>
      <c r="E186" s="11">
        <v>1</v>
      </c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3060797</v>
      </c>
      <c r="C187" s="14">
        <v>9839199</v>
      </c>
      <c r="D187" s="10" t="s">
        <v>5</v>
      </c>
      <c r="E187" s="11">
        <v>1</v>
      </c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3060798</v>
      </c>
      <c r="C188" s="14">
        <v>9839200</v>
      </c>
      <c r="D188" s="10" t="s">
        <v>5</v>
      </c>
      <c r="E188" s="11">
        <v>1</v>
      </c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3060799</v>
      </c>
      <c r="C189" s="14">
        <v>9839201</v>
      </c>
      <c r="D189" s="10" t="s">
        <v>5</v>
      </c>
      <c r="E189" s="11">
        <v>1</v>
      </c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3060800</v>
      </c>
      <c r="C190" s="24">
        <v>9839202</v>
      </c>
      <c r="D190" s="10" t="s">
        <v>5</v>
      </c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3060801</v>
      </c>
      <c r="C191" s="14">
        <v>9839203</v>
      </c>
      <c r="D191" s="10" t="s">
        <v>5</v>
      </c>
      <c r="E191" s="11">
        <v>1</v>
      </c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3060802</v>
      </c>
      <c r="C192" s="14">
        <v>9839204</v>
      </c>
      <c r="D192" s="10" t="s">
        <v>5</v>
      </c>
      <c r="E192" s="11">
        <v>1</v>
      </c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3060803</v>
      </c>
      <c r="C193" s="14">
        <v>9839205</v>
      </c>
      <c r="D193" s="10" t="s">
        <v>5</v>
      </c>
      <c r="E193" s="11">
        <v>1</v>
      </c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3060804</v>
      </c>
      <c r="C194" s="14">
        <v>9839206</v>
      </c>
      <c r="D194" s="10" t="s">
        <v>5</v>
      </c>
      <c r="E194" s="11">
        <v>1</v>
      </c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3060805</v>
      </c>
      <c r="C195" s="14">
        <v>9839207</v>
      </c>
      <c r="D195" s="10" t="s">
        <v>5</v>
      </c>
      <c r="E195" s="11">
        <v>1</v>
      </c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3060806</v>
      </c>
      <c r="C196" s="14">
        <v>9839208</v>
      </c>
      <c r="D196" s="10" t="s">
        <v>5</v>
      </c>
      <c r="E196" s="11">
        <v>1</v>
      </c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3060807</v>
      </c>
      <c r="C197" s="14">
        <v>9839209</v>
      </c>
      <c r="D197" s="10" t="s">
        <v>5</v>
      </c>
      <c r="E197" s="11">
        <v>1</v>
      </c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3060808</v>
      </c>
      <c r="C198" s="14">
        <v>9839210</v>
      </c>
      <c r="D198" s="10" t="s">
        <v>5</v>
      </c>
      <c r="E198" s="11">
        <v>1</v>
      </c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3060809</v>
      </c>
      <c r="C199" s="14">
        <v>9839211</v>
      </c>
      <c r="D199" s="10" t="s">
        <v>5</v>
      </c>
      <c r="E199" s="11">
        <v>1</v>
      </c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3060810</v>
      </c>
      <c r="C200" s="14">
        <v>9839212</v>
      </c>
      <c r="D200" s="10" t="s">
        <v>5</v>
      </c>
      <c r="E200" s="11">
        <v>1</v>
      </c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3060811</v>
      </c>
      <c r="C201" s="14">
        <v>9839213</v>
      </c>
      <c r="D201" s="10" t="s">
        <v>5</v>
      </c>
      <c r="E201" s="11">
        <v>1</v>
      </c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3060812</v>
      </c>
      <c r="C202" s="14">
        <v>9839214</v>
      </c>
      <c r="D202" s="10" t="s">
        <v>5</v>
      </c>
      <c r="E202" s="11">
        <v>1</v>
      </c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3060813</v>
      </c>
      <c r="C203" s="14">
        <v>9839215</v>
      </c>
      <c r="D203" s="10" t="s">
        <v>5</v>
      </c>
      <c r="E203" s="11">
        <v>1</v>
      </c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3060814</v>
      </c>
      <c r="C204" s="14">
        <v>9839216</v>
      </c>
      <c r="D204" s="10" t="s">
        <v>5</v>
      </c>
      <c r="E204" s="11">
        <v>1</v>
      </c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3060815</v>
      </c>
      <c r="C205" s="14">
        <v>9839217</v>
      </c>
      <c r="D205" s="10" t="s">
        <v>5</v>
      </c>
      <c r="E205" s="11">
        <v>1</v>
      </c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3060816</v>
      </c>
      <c r="C206" s="14">
        <v>9839218</v>
      </c>
      <c r="D206" s="10" t="s">
        <v>5</v>
      </c>
      <c r="E206" s="11">
        <v>1</v>
      </c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3060817</v>
      </c>
      <c r="C207" s="14">
        <v>9839219</v>
      </c>
      <c r="D207" s="10" t="s">
        <v>5</v>
      </c>
      <c r="E207" s="11">
        <v>1</v>
      </c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3060818</v>
      </c>
      <c r="C208" s="14">
        <v>9839220</v>
      </c>
      <c r="D208" s="10" t="s">
        <v>5</v>
      </c>
      <c r="E208" s="11">
        <v>1</v>
      </c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3060819</v>
      </c>
      <c r="C209" s="5">
        <v>9839221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3060820</v>
      </c>
      <c r="C210" s="5">
        <v>9839222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3060821</v>
      </c>
      <c r="C211" s="5">
        <v>9839223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3060822</v>
      </c>
      <c r="C212" s="5">
        <v>9839224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3060823</v>
      </c>
      <c r="C213" s="5">
        <v>9839225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3060824</v>
      </c>
      <c r="C214" s="5">
        <v>9839226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3060825</v>
      </c>
      <c r="C215" s="5">
        <v>9839227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3060826</v>
      </c>
      <c r="C216" s="5">
        <v>9839228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3060827</v>
      </c>
      <c r="C217" s="5">
        <v>9839229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3060828</v>
      </c>
      <c r="C218" s="5">
        <v>9839230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3060829</v>
      </c>
      <c r="C219" s="5">
        <v>9839231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3060830</v>
      </c>
      <c r="C220" s="5">
        <v>9839232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3060831</v>
      </c>
      <c r="C221" s="5">
        <v>9839233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3060832</v>
      </c>
      <c r="C222" s="5">
        <v>9839234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3060833</v>
      </c>
      <c r="C223" s="5">
        <v>9839235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3060834</v>
      </c>
      <c r="C224" s="5">
        <v>9839236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3060835</v>
      </c>
      <c r="C225" s="5">
        <v>9839237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3060836</v>
      </c>
      <c r="C226" s="5">
        <v>9839238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3060837</v>
      </c>
      <c r="C227" s="5">
        <v>9839239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3060838</v>
      </c>
      <c r="C228" s="5">
        <v>9839240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3060839</v>
      </c>
      <c r="C229" s="5">
        <v>9839241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3060840</v>
      </c>
      <c r="C230" s="5">
        <v>9839242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3060841</v>
      </c>
      <c r="C231" s="5">
        <v>9839243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3060842</v>
      </c>
      <c r="C232" s="5">
        <v>9839244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3060843</v>
      </c>
      <c r="C233" s="5">
        <v>9839245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3060844</v>
      </c>
      <c r="C234" s="5">
        <v>9839246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3060845</v>
      </c>
      <c r="C235" s="5">
        <v>9839247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3060846</v>
      </c>
      <c r="C236" s="5">
        <v>9839248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3060847</v>
      </c>
      <c r="C237" s="5">
        <v>9839249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3060848</v>
      </c>
      <c r="C238" s="5">
        <v>9839250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3060849</v>
      </c>
      <c r="C239" s="5">
        <v>9839251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3060850</v>
      </c>
      <c r="C240" s="5">
        <v>9839252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3060851</v>
      </c>
      <c r="C241" s="5">
        <v>9839253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3060852</v>
      </c>
      <c r="C242" s="5">
        <v>9839254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3060853</v>
      </c>
      <c r="C243" s="5">
        <v>9839255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3060854</v>
      </c>
      <c r="C244" s="5">
        <v>9839256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3060855</v>
      </c>
      <c r="C245" s="5">
        <v>9839257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3060856</v>
      </c>
      <c r="C246" s="5">
        <v>9839258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3060857</v>
      </c>
      <c r="C247" s="5">
        <v>9839259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3060858</v>
      </c>
      <c r="C248" s="5">
        <v>9839260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3060859</v>
      </c>
      <c r="C249" s="5">
        <v>9839261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3060860</v>
      </c>
      <c r="C250" s="5">
        <v>9839262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3060861</v>
      </c>
      <c r="C251" s="5">
        <v>9839263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3060862</v>
      </c>
      <c r="C252" s="5">
        <v>9839264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3060863</v>
      </c>
      <c r="C253" s="5">
        <v>9839265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3060864</v>
      </c>
      <c r="C254" s="5">
        <v>9839266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3060865</v>
      </c>
      <c r="C255" s="5">
        <v>9839267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3060866</v>
      </c>
      <c r="C256" s="5">
        <v>9839268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3060867</v>
      </c>
      <c r="C257" s="5">
        <v>9839269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3060868</v>
      </c>
      <c r="C258" s="5">
        <v>9839270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3060869</v>
      </c>
      <c r="C259" s="5">
        <v>9839271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3060870</v>
      </c>
      <c r="C260" s="5">
        <v>9839272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3060871</v>
      </c>
      <c r="C261" s="5">
        <v>9839273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3060872</v>
      </c>
      <c r="C262" s="5">
        <v>9839274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3060873</v>
      </c>
      <c r="C263" s="5">
        <v>9839275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3060874</v>
      </c>
      <c r="C264" s="5">
        <v>9839276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3060875</v>
      </c>
      <c r="C265" s="5">
        <v>9839277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3060876</v>
      </c>
      <c r="C266" s="5">
        <v>9839278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3060877</v>
      </c>
      <c r="C267" s="5">
        <v>9839279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3060878</v>
      </c>
      <c r="C268" s="5">
        <v>9839280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3060879</v>
      </c>
      <c r="C269" s="5">
        <v>9839281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3060880</v>
      </c>
      <c r="C270" s="5">
        <v>9839282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3060881</v>
      </c>
      <c r="C271" s="5">
        <v>9839283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3060882</v>
      </c>
      <c r="C272" s="5">
        <v>9839284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3060883</v>
      </c>
      <c r="C273" s="5">
        <v>9839285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3060884</v>
      </c>
      <c r="C274" s="5">
        <v>9839286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3060885</v>
      </c>
      <c r="C275" s="5">
        <v>9839287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3060886</v>
      </c>
      <c r="C276" s="5">
        <v>9839288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3060887</v>
      </c>
      <c r="C277" s="5">
        <v>9839289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3060888</v>
      </c>
      <c r="C278" s="5">
        <v>9839290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3060889</v>
      </c>
      <c r="C279" s="5">
        <v>9839291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3060890</v>
      </c>
      <c r="C280" s="5">
        <v>9839292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3060891</v>
      </c>
      <c r="C281" s="5">
        <v>9839293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3060892</v>
      </c>
      <c r="C282" s="5">
        <v>9839294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3060893</v>
      </c>
      <c r="C283" s="5">
        <v>9839295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3060894</v>
      </c>
      <c r="C284" s="5">
        <v>9839296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3060895</v>
      </c>
      <c r="C285" s="5">
        <v>9839297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3060896</v>
      </c>
      <c r="C286" s="5">
        <v>9839298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3060897</v>
      </c>
      <c r="C287" s="5">
        <v>9839299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3060898</v>
      </c>
      <c r="C288" s="5">
        <v>9839300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3060899</v>
      </c>
      <c r="C289" s="5">
        <v>9839301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3060900</v>
      </c>
      <c r="C290" s="5">
        <v>9839302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3060901</v>
      </c>
      <c r="C291" s="5">
        <v>9839303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3060902</v>
      </c>
      <c r="C292" s="5">
        <v>9839304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3060903</v>
      </c>
      <c r="C293" s="5">
        <v>9839305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3060904</v>
      </c>
      <c r="C294" s="5">
        <v>9839306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3060905</v>
      </c>
      <c r="C295" s="5">
        <v>9839307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3060906</v>
      </c>
      <c r="C296" s="5">
        <v>9839308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3060907</v>
      </c>
      <c r="C297" s="5">
        <v>9839309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3060908</v>
      </c>
      <c r="C298" s="5">
        <v>9839310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3060909</v>
      </c>
      <c r="C299" s="5">
        <v>9839311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3060910</v>
      </c>
      <c r="C300" s="5">
        <v>9839312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3060911</v>
      </c>
      <c r="C301" s="5">
        <v>9839313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3060912</v>
      </c>
      <c r="C302" s="5">
        <v>9839314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3060913</v>
      </c>
      <c r="C303" s="5">
        <v>9839315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3060914</v>
      </c>
      <c r="C304" s="5">
        <v>9839316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3060915</v>
      </c>
      <c r="C305" s="5">
        <v>9839317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3060916</v>
      </c>
      <c r="C306" s="5">
        <v>9839318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3060917</v>
      </c>
      <c r="C307" s="5">
        <v>9839319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3060918</v>
      </c>
      <c r="C308" s="5">
        <v>9839320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3060919</v>
      </c>
      <c r="C309" s="5">
        <v>9839321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3060920</v>
      </c>
      <c r="C310" s="5">
        <v>9839322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3060921</v>
      </c>
      <c r="C311" s="5">
        <v>9839323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3060922</v>
      </c>
      <c r="C312" s="5">
        <v>9839324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3060923</v>
      </c>
      <c r="C313" s="5">
        <v>9839325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3060924</v>
      </c>
      <c r="C314" s="5">
        <v>9839326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3060925</v>
      </c>
      <c r="C315" s="5">
        <v>9839327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3060926</v>
      </c>
      <c r="C316" s="5">
        <v>9839328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3060927</v>
      </c>
      <c r="C317" s="5">
        <v>9839329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3060928</v>
      </c>
      <c r="C318" s="5">
        <v>9839330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3060929</v>
      </c>
      <c r="C319" s="5">
        <v>9839331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3060930</v>
      </c>
      <c r="C320" s="5">
        <v>9839332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3060931</v>
      </c>
      <c r="C321" s="5">
        <v>9839333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3060932</v>
      </c>
      <c r="C322" s="5">
        <v>9839334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3060933</v>
      </c>
      <c r="C323" s="5">
        <v>9839335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3060934</v>
      </c>
      <c r="C324" s="5">
        <v>9839336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3060935</v>
      </c>
      <c r="C325" s="5">
        <v>9839337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3060936</v>
      </c>
      <c r="C326" s="5">
        <v>9839338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3060937</v>
      </c>
      <c r="C327" s="5">
        <v>9839339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3060938</v>
      </c>
      <c r="C328" s="5">
        <v>9839340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3060939</v>
      </c>
      <c r="C329" s="5">
        <v>9839341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3060940</v>
      </c>
      <c r="C330" s="5">
        <v>9839342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3060941</v>
      </c>
      <c r="C331" s="5">
        <v>9839343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3060942</v>
      </c>
      <c r="C332" s="5">
        <v>9839344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3060943</v>
      </c>
      <c r="C333" s="5">
        <v>9839345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3060944</v>
      </c>
      <c r="C334" s="5">
        <v>9839346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3060945</v>
      </c>
      <c r="C335" s="5">
        <v>9839347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3060946</v>
      </c>
      <c r="C336" s="5">
        <v>9839348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3060947</v>
      </c>
      <c r="C337" s="5">
        <v>9839349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3060948</v>
      </c>
      <c r="C338" s="5">
        <v>9839350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3060949</v>
      </c>
      <c r="C339" s="5">
        <v>9839351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3060950</v>
      </c>
      <c r="C340" s="5">
        <v>9839352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3060951</v>
      </c>
      <c r="C341" s="5">
        <v>9839353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3060952</v>
      </c>
      <c r="C342" s="5">
        <v>9839354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3060953</v>
      </c>
      <c r="C343" s="5">
        <v>9839355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3060954</v>
      </c>
      <c r="C344" s="5">
        <v>9839356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3060955</v>
      </c>
      <c r="C345" s="5">
        <v>9839357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3060956</v>
      </c>
      <c r="C346" s="5">
        <v>9839358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3060957</v>
      </c>
      <c r="C347" s="5">
        <v>9839359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3060958</v>
      </c>
      <c r="C348" s="5">
        <v>9839360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3060959</v>
      </c>
      <c r="C349" s="5">
        <v>9839361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3060960</v>
      </c>
      <c r="C350" s="5">
        <v>9839362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3060961</v>
      </c>
      <c r="C351" s="5">
        <v>9839363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3060962</v>
      </c>
      <c r="C352" s="5">
        <v>9839364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3060963</v>
      </c>
      <c r="C353" s="5">
        <v>9839365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3060964</v>
      </c>
      <c r="C354" s="5">
        <v>9839366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3060965</v>
      </c>
      <c r="C355" s="5">
        <v>9839367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3060966</v>
      </c>
      <c r="C356" s="5">
        <v>9839368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3060967</v>
      </c>
      <c r="C357" s="5">
        <v>9839369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3060968</v>
      </c>
      <c r="C358" s="5">
        <v>9839370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3060969</v>
      </c>
      <c r="C359" s="5">
        <v>9839371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3060970</v>
      </c>
      <c r="C360" s="5">
        <v>9839372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3060971</v>
      </c>
      <c r="C361" s="5">
        <v>9839373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3060972</v>
      </c>
      <c r="C362" s="5">
        <v>9839374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3060973</v>
      </c>
      <c r="C363" s="5">
        <v>9839375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3060974</v>
      </c>
      <c r="C364" s="5">
        <v>9839376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3060975</v>
      </c>
      <c r="C365" s="5">
        <v>9839377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3060976</v>
      </c>
      <c r="C366" s="5">
        <v>9839378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3060977</v>
      </c>
      <c r="C367" s="5">
        <v>9839379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3060978</v>
      </c>
      <c r="C368" s="5">
        <v>9839380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3060979</v>
      </c>
      <c r="C369" s="5">
        <v>9839381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3060980</v>
      </c>
      <c r="C370" s="5">
        <v>9839382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3060981</v>
      </c>
      <c r="C371" s="5">
        <v>9839383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3060982</v>
      </c>
      <c r="C372" s="5">
        <v>9839384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3060983</v>
      </c>
      <c r="C373" s="5">
        <v>9839385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3060984</v>
      </c>
      <c r="C374" s="5">
        <v>9839386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3060985</v>
      </c>
      <c r="C375" s="5">
        <v>9839387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3060986</v>
      </c>
      <c r="C376" s="5">
        <v>9839388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3060987</v>
      </c>
      <c r="C377" s="5">
        <v>9839389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3060988</v>
      </c>
      <c r="C378" s="5">
        <v>9839390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3060989</v>
      </c>
      <c r="C379" s="5">
        <v>9839391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3060990</v>
      </c>
      <c r="C380" s="5">
        <v>9839392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3060991</v>
      </c>
      <c r="C381" s="5">
        <v>9839393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3060992</v>
      </c>
      <c r="C382" s="5">
        <v>9839394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3060993</v>
      </c>
      <c r="C383" s="5">
        <v>9839395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3060994</v>
      </c>
      <c r="C384" s="5">
        <v>9839396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3060995</v>
      </c>
      <c r="C385" s="5">
        <v>9839397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3060996</v>
      </c>
      <c r="C386" s="5">
        <v>9839398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3060997</v>
      </c>
      <c r="C387" s="5">
        <v>9839399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3060998</v>
      </c>
      <c r="C388" s="5">
        <v>9839400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3060999</v>
      </c>
      <c r="C389" s="5">
        <v>9839401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3061000</v>
      </c>
      <c r="C390" s="5">
        <v>9839402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3061001</v>
      </c>
      <c r="C391" s="5">
        <v>9839403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3061002</v>
      </c>
      <c r="C392" s="5">
        <v>9839404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3061003</v>
      </c>
      <c r="C393" s="5">
        <v>9839405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3061004</v>
      </c>
      <c r="C394" s="5">
        <v>9839406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3061005</v>
      </c>
      <c r="C395" s="5">
        <v>9839407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3061006</v>
      </c>
      <c r="C396" s="5">
        <v>9839408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3061007</v>
      </c>
      <c r="C397" s="5">
        <v>9839409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3061008</v>
      </c>
      <c r="C398" s="5">
        <v>9839410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3061009</v>
      </c>
      <c r="C399" s="5">
        <v>9839411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3061010</v>
      </c>
      <c r="C400" s="5">
        <v>9839412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3061011</v>
      </c>
      <c r="C401" s="5">
        <v>9839413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3061012</v>
      </c>
      <c r="C402" s="5">
        <v>9839414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3061013</v>
      </c>
      <c r="C403" s="5">
        <v>9839415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3061014</v>
      </c>
      <c r="C404" s="5">
        <v>9839416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3061015</v>
      </c>
      <c r="C405" s="5">
        <v>9839417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3061016</v>
      </c>
      <c r="C406" s="5">
        <v>9839418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3061017</v>
      </c>
      <c r="C407" s="5">
        <v>9839419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3061018</v>
      </c>
      <c r="C408" s="5">
        <v>9839420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3061019</v>
      </c>
      <c r="C409" s="5">
        <v>9839421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3061020</v>
      </c>
      <c r="C410" s="5">
        <v>9839422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3061021</v>
      </c>
      <c r="C411" s="5">
        <v>9839423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3061022</v>
      </c>
      <c r="C412" s="5">
        <v>9839424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3061023</v>
      </c>
      <c r="C413" s="5">
        <v>9839425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3061024</v>
      </c>
      <c r="C414" s="5">
        <v>9839426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3061025</v>
      </c>
      <c r="C415" s="5">
        <v>9839427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3061026</v>
      </c>
      <c r="C416" s="5">
        <v>9839428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3061027</v>
      </c>
      <c r="C417" s="5">
        <v>9839429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3061028</v>
      </c>
      <c r="C418" s="5">
        <v>9839430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3061029</v>
      </c>
      <c r="C419" s="5">
        <v>9839431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3061030</v>
      </c>
      <c r="C420" s="5">
        <v>9839432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3061031</v>
      </c>
      <c r="C421" s="5">
        <v>9839433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3061032</v>
      </c>
      <c r="C422" s="5">
        <v>9839434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3061033</v>
      </c>
      <c r="C423" s="5">
        <v>9839435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3061034</v>
      </c>
      <c r="C424" s="5">
        <v>9839436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3061035</v>
      </c>
      <c r="C425" s="5">
        <v>9839437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3061036</v>
      </c>
      <c r="C426" s="5">
        <v>9839438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3061037</v>
      </c>
      <c r="C427" s="5">
        <v>9839439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3061038</v>
      </c>
      <c r="C428" s="5">
        <v>9839440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3061039</v>
      </c>
      <c r="C429" s="5">
        <v>9839441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3061040</v>
      </c>
      <c r="C430" s="5">
        <v>9839442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3061041</v>
      </c>
      <c r="C431" s="5">
        <v>9839443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3061042</v>
      </c>
      <c r="C432" s="5">
        <v>9839444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3061043</v>
      </c>
      <c r="C433" s="5">
        <v>9839445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3061044</v>
      </c>
      <c r="C434" s="5">
        <v>9839446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3061045</v>
      </c>
      <c r="C435" s="5">
        <v>9839447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3061046</v>
      </c>
      <c r="C436" s="5">
        <v>9839448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3061047</v>
      </c>
      <c r="C437" s="5">
        <v>9839449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3061048</v>
      </c>
      <c r="C438" s="5">
        <v>9839450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3061049</v>
      </c>
      <c r="C439" s="5">
        <v>9839451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3061050</v>
      </c>
      <c r="C440" s="5">
        <v>9839452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3061051</v>
      </c>
      <c r="C441" s="5">
        <v>9839453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3061052</v>
      </c>
      <c r="C442" s="5">
        <v>9839454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3061053</v>
      </c>
      <c r="C443" s="5">
        <v>9839455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3061054</v>
      </c>
      <c r="C444" s="5">
        <v>9839456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3061055</v>
      </c>
      <c r="C445" s="5">
        <v>9839457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3061056</v>
      </c>
      <c r="C446" s="5">
        <v>9839458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3061057</v>
      </c>
      <c r="C447" s="5">
        <v>9839459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3061058</v>
      </c>
      <c r="C448" s="5">
        <v>9839460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3061059</v>
      </c>
      <c r="C449" s="5">
        <v>9839461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3061060</v>
      </c>
      <c r="C450" s="5">
        <v>9839462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3061061</v>
      </c>
      <c r="C451" s="5">
        <v>9839463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3061062</v>
      </c>
      <c r="C452" s="5">
        <v>9839464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3061063</v>
      </c>
      <c r="C453" s="5">
        <v>9839465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3061064</v>
      </c>
      <c r="C454" s="5">
        <v>9839466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3061065</v>
      </c>
      <c r="C455" s="5">
        <v>9839467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3061066</v>
      </c>
      <c r="C456" s="5">
        <v>9839468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3061067</v>
      </c>
      <c r="C457" s="5">
        <v>9839469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3061068</v>
      </c>
      <c r="C458" s="5">
        <v>9839470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3061069</v>
      </c>
      <c r="C459" s="5">
        <v>9839471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3061070</v>
      </c>
      <c r="C460" s="5">
        <v>9839472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3061071</v>
      </c>
      <c r="C461" s="5">
        <v>9839473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3061072</v>
      </c>
      <c r="C462" s="5">
        <v>9839474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3061073</v>
      </c>
      <c r="C463" s="5">
        <v>9839475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3061074</v>
      </c>
      <c r="C464" s="5">
        <v>9839476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3061075</v>
      </c>
      <c r="C465" s="5">
        <v>9839477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3061076</v>
      </c>
      <c r="C466" s="5">
        <v>9839478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3061077</v>
      </c>
      <c r="C467" s="5">
        <v>9839479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3061078</v>
      </c>
      <c r="C468" s="5">
        <v>9839480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3061079</v>
      </c>
      <c r="C469" s="5">
        <v>9839481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3061080</v>
      </c>
      <c r="C470" s="5">
        <v>9839482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3061081</v>
      </c>
      <c r="C471" s="5">
        <v>9839483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3061082</v>
      </c>
      <c r="C472" s="5">
        <v>9839484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3061083</v>
      </c>
      <c r="C473" s="5">
        <v>9839485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3061084</v>
      </c>
      <c r="C474" s="5">
        <v>9839486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3061085</v>
      </c>
      <c r="C475" s="5">
        <v>9839487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3061086</v>
      </c>
      <c r="C476" s="5">
        <v>9839488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3061087</v>
      </c>
      <c r="C477" s="5">
        <v>9839489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3061088</v>
      </c>
      <c r="C478" s="5">
        <v>9839490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3061089</v>
      </c>
      <c r="C479" s="5">
        <v>9839491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3061090</v>
      </c>
      <c r="C480" s="5">
        <v>9839492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3061091</v>
      </c>
      <c r="C481" s="5">
        <v>9839493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3061092</v>
      </c>
      <c r="C482" s="5">
        <v>9839494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3061093</v>
      </c>
      <c r="C483" s="5">
        <v>9839495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3061094</v>
      </c>
      <c r="C484" s="5">
        <v>9839496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3061095</v>
      </c>
      <c r="C485" s="5">
        <v>9839497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3061096</v>
      </c>
      <c r="C486" s="5">
        <v>9839498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3061097</v>
      </c>
      <c r="C487" s="5">
        <v>9839499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3061098</v>
      </c>
      <c r="C488" s="5">
        <v>9839500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3061099</v>
      </c>
      <c r="C489" s="5">
        <v>9839501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3061100</v>
      </c>
      <c r="C490" s="5">
        <v>9839502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3061101</v>
      </c>
      <c r="C491" s="5">
        <v>9839503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3061102</v>
      </c>
      <c r="C492" s="5">
        <v>9839504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3061103</v>
      </c>
      <c r="C493" s="5">
        <v>9839505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3061104</v>
      </c>
      <c r="C494" s="5">
        <v>9839506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3061105</v>
      </c>
      <c r="C495" s="5">
        <v>9839507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3061106</v>
      </c>
      <c r="C496" s="5">
        <v>9839508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3061107</v>
      </c>
      <c r="C497" s="5">
        <v>9839509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3061108</v>
      </c>
      <c r="C498" s="5">
        <v>9839510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3061109</v>
      </c>
      <c r="C499" s="5">
        <v>9839511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3061110</v>
      </c>
      <c r="C500" s="5">
        <v>9839512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3061112</v>
      </c>
      <c r="C501" s="5">
        <v>9839513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15">
        <v>500</v>
      </c>
      <c r="B502" s="68">
        <v>3061113</v>
      </c>
      <c r="C502" s="16">
        <v>9839514</v>
      </c>
      <c r="D502" s="17"/>
      <c r="E502" s="18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63</v>
      </c>
      <c r="E503" s="20">
        <f>COUNT(E3:E502)</f>
        <v>55</v>
      </c>
    </row>
    <row r="504" spans="1:12" ht="16.5" thickTop="1" thickBot="1">
      <c r="A504" s="86" t="s">
        <v>7</v>
      </c>
      <c r="B504" s="87"/>
      <c r="C504" s="87"/>
      <c r="D504" s="23">
        <f>500-D503</f>
        <v>437</v>
      </c>
    </row>
    <row r="505" spans="1:12" ht="15" thickTop="1"/>
  </sheetData>
  <customSheetViews>
    <customSheetView guid="{3304565D-97A6-4729-986E-DBDB4525295C}" scale="90" hiddenColumns="1">
      <pane xSplit="1" ySplit="2" topLeftCell="B65" activePane="bottomRight" state="frozen"/>
      <selection pane="bottomRight" activeCell="J19" sqref="J19"/>
      <pageMargins left="0.7" right="0.7" top="0.75" bottom="0.75" header="0.3" footer="0.3"/>
      <pageSetup paperSize="9" orientation="portrait" r:id="rId1"/>
    </customSheetView>
    <customSheetView guid="{AEC24EEF-530C-4022-896F-FDCC8E400E6D}" scale="90">
      <pane xSplit="1" ySplit="2" topLeftCell="B65" activePane="bottomRight" state="frozen"/>
      <selection pane="bottomRight" activeCell="B80" sqref="B80"/>
      <pageMargins left="0.7" right="0.7" top="0.75" bottom="0.75" header="0.3" footer="0.3"/>
      <pageSetup paperSize="9" orientation="portrait" r:id="rId2"/>
    </customSheetView>
    <customSheetView guid="{4BCDA5DB-292A-4B22-9223-68DC28D9CBF4}" scale="90">
      <pane xSplit="1" ySplit="2" topLeftCell="B65" activePane="bottomRight" state="frozen"/>
      <selection pane="bottomRight" activeCell="B80" sqref="B80"/>
      <pageMargins left="0.7" right="0.7" top="0.75" bottom="0.75" header="0.3" footer="0.3"/>
      <pageSetup paperSize="9" orientation="portrait" r:id="rId3"/>
    </customSheetView>
  </customSheetViews>
  <mergeCells count="2">
    <mergeCell ref="A503:C503"/>
    <mergeCell ref="A504:C504"/>
  </mergeCells>
  <pageMargins left="0.7" right="0.7" top="0.75" bottom="0.75" header="0.3" footer="0.3"/>
  <pageSetup paperSize="9" orientation="portrait" r:id="rId4"/>
</worksheet>
</file>

<file path=xl/worksheets/sheet31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5" ySplit="2" topLeftCell="F30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3061114</v>
      </c>
      <c r="C3" s="5">
        <v>9839515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3061115</v>
      </c>
      <c r="C4" s="5">
        <v>9839516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3061116</v>
      </c>
      <c r="C5" s="5">
        <v>9839517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3061117</v>
      </c>
      <c r="C6" s="5">
        <v>9839518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3061118</v>
      </c>
      <c r="C7" s="5">
        <v>9839519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3061119</v>
      </c>
      <c r="C8" s="5">
        <v>9839520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3061120</v>
      </c>
      <c r="C9" s="5">
        <v>9839521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3061121</v>
      </c>
      <c r="C10" s="5">
        <v>9839522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3061122</v>
      </c>
      <c r="C11" s="5">
        <v>9839523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3061123</v>
      </c>
      <c r="C12" s="5">
        <v>9839524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3061124</v>
      </c>
      <c r="C13" s="5">
        <v>9839525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3061125</v>
      </c>
      <c r="C14" s="5">
        <v>9839526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3061126</v>
      </c>
      <c r="C15" s="5">
        <v>9839527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3061127</v>
      </c>
      <c r="C16" s="5">
        <v>9839528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3061128</v>
      </c>
      <c r="C17" s="5">
        <v>9839529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3061129</v>
      </c>
      <c r="C18" s="5">
        <v>9839530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3061130</v>
      </c>
      <c r="C19" s="5">
        <v>9839531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3061131</v>
      </c>
      <c r="C20" s="5">
        <v>9839532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3061132</v>
      </c>
      <c r="C21" s="5">
        <v>9839533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3061133</v>
      </c>
      <c r="C22" s="5">
        <v>9839534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3061134</v>
      </c>
      <c r="C23" s="5">
        <v>9839535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3061135</v>
      </c>
      <c r="C24" s="5">
        <v>9839536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3061136</v>
      </c>
      <c r="C25" s="5">
        <v>9839537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3061137</v>
      </c>
      <c r="C26" s="5">
        <v>9839538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3061138</v>
      </c>
      <c r="C27" s="5">
        <v>9839539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3061139</v>
      </c>
      <c r="C28" s="5">
        <v>9839540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3061140</v>
      </c>
      <c r="C29" s="5">
        <v>9839541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3061141</v>
      </c>
      <c r="C30" s="5">
        <v>9839542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3061142</v>
      </c>
      <c r="C31" s="5">
        <v>9839543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3061143</v>
      </c>
      <c r="C32" s="5">
        <v>9839544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3061144</v>
      </c>
      <c r="C33" s="5">
        <v>9839545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3061145</v>
      </c>
      <c r="C34" s="5">
        <v>9839546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3061146</v>
      </c>
      <c r="C35" s="5">
        <v>9839547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3061147</v>
      </c>
      <c r="C36" s="5">
        <v>9839548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3061148</v>
      </c>
      <c r="C37" s="5">
        <v>9839549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3061149</v>
      </c>
      <c r="C38" s="5">
        <v>9839550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3061150</v>
      </c>
      <c r="C39" s="5">
        <v>9839551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3061151</v>
      </c>
      <c r="C40" s="5">
        <v>9839552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3061152</v>
      </c>
      <c r="C41" s="5">
        <v>9839553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3061153</v>
      </c>
      <c r="C42" s="5">
        <v>9839554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3061154</v>
      </c>
      <c r="C43" s="5">
        <v>9839555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3061155</v>
      </c>
      <c r="C44" s="5">
        <v>9839556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3061156</v>
      </c>
      <c r="C45" s="5">
        <v>9839557</v>
      </c>
      <c r="D45" s="10" t="s">
        <v>122</v>
      </c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3061157</v>
      </c>
      <c r="C46" s="5">
        <v>9839558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3061158</v>
      </c>
      <c r="C47" s="5">
        <v>9839559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3061159</v>
      </c>
      <c r="C48" s="5">
        <v>9839560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3061160</v>
      </c>
      <c r="C49" s="5">
        <v>9839561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3061161</v>
      </c>
      <c r="C50" s="5">
        <v>9839562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3061162</v>
      </c>
      <c r="C51" s="5">
        <v>9839563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3061163</v>
      </c>
      <c r="C52" s="5">
        <v>9839564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3061164</v>
      </c>
      <c r="C53" s="5">
        <v>9839565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3061165</v>
      </c>
      <c r="C54" s="5">
        <v>9839566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3061166</v>
      </c>
      <c r="C55" s="5">
        <v>9839567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3061167</v>
      </c>
      <c r="C56" s="5">
        <v>9839568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3061168</v>
      </c>
      <c r="C57" s="5">
        <v>9839569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3061169</v>
      </c>
      <c r="C58" s="5">
        <v>9839570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3061170</v>
      </c>
      <c r="C59" s="5">
        <v>9839571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3061171</v>
      </c>
      <c r="C60" s="5">
        <v>9839572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3061172</v>
      </c>
      <c r="C61" s="5">
        <v>9839573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3061173</v>
      </c>
      <c r="C62" s="5">
        <v>9839574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3061174</v>
      </c>
      <c r="C63" s="5">
        <v>9839575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3061175</v>
      </c>
      <c r="C64" s="5">
        <v>9839576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3061176</v>
      </c>
      <c r="C65" s="5">
        <v>9839577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3061177</v>
      </c>
      <c r="C66" s="5">
        <v>9839578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3061178</v>
      </c>
      <c r="C67" s="5">
        <v>9839579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3061179</v>
      </c>
      <c r="C68" s="5">
        <v>9839580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3061180</v>
      </c>
      <c r="C69" s="5">
        <v>9839581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3061181</v>
      </c>
      <c r="C70" s="5">
        <v>9839582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3061182</v>
      </c>
      <c r="C71" s="5">
        <v>9839583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3061183</v>
      </c>
      <c r="C72" s="5">
        <v>9839584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3061184</v>
      </c>
      <c r="C73" s="5">
        <v>9839585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3061185</v>
      </c>
      <c r="C74" s="5">
        <v>9839586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3061186</v>
      </c>
      <c r="C75" s="5">
        <v>9839587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3061187</v>
      </c>
      <c r="C76" s="5">
        <v>9839588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3061188</v>
      </c>
      <c r="C77" s="5">
        <v>9839589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3061189</v>
      </c>
      <c r="C78" s="5">
        <v>9839590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3061190</v>
      </c>
      <c r="C79" s="5">
        <v>9839591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3061191</v>
      </c>
      <c r="C80" s="5">
        <v>9839592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3061192</v>
      </c>
      <c r="C81" s="5">
        <v>9839593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3061193</v>
      </c>
      <c r="C82" s="5">
        <v>9839594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3061194</v>
      </c>
      <c r="C83" s="5">
        <v>9839595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3061195</v>
      </c>
      <c r="C84" s="5">
        <v>9839596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3061196</v>
      </c>
      <c r="C85" s="5">
        <v>9839597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3061197</v>
      </c>
      <c r="C86" s="5">
        <v>9839598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3061198</v>
      </c>
      <c r="C87" s="5">
        <v>9839599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3061199</v>
      </c>
      <c r="C88" s="5">
        <v>9839600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3061200</v>
      </c>
      <c r="C89" s="5">
        <v>9839601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3061201</v>
      </c>
      <c r="C90" s="5">
        <v>9839602</v>
      </c>
      <c r="D90" s="39" t="s">
        <v>122</v>
      </c>
      <c r="E90" s="11">
        <v>1</v>
      </c>
      <c r="F90" s="71" t="s">
        <v>93</v>
      </c>
      <c r="G90" s="26" t="s">
        <v>94</v>
      </c>
      <c r="H90" s="26" t="s">
        <v>76</v>
      </c>
      <c r="I90" s="26" t="s">
        <v>95</v>
      </c>
      <c r="J90" s="26"/>
      <c r="K90" s="26"/>
      <c r="L90" s="11"/>
    </row>
    <row r="91" spans="1:12" ht="15">
      <c r="A91" s="3">
        <v>89</v>
      </c>
      <c r="B91" s="65">
        <v>3061202</v>
      </c>
      <c r="C91" s="5">
        <v>9839603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3061203</v>
      </c>
      <c r="C92" s="5">
        <v>9839604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3061204</v>
      </c>
      <c r="C93" s="5">
        <v>9839605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3061205</v>
      </c>
      <c r="C94" s="5">
        <v>9839606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3061206</v>
      </c>
      <c r="C95" s="5">
        <v>9839607</v>
      </c>
      <c r="D95" s="39" t="s">
        <v>122</v>
      </c>
      <c r="E95" s="11">
        <v>1</v>
      </c>
      <c r="F95" s="71" t="s">
        <v>91</v>
      </c>
      <c r="G95" s="26">
        <v>24</v>
      </c>
      <c r="H95" s="26" t="s">
        <v>76</v>
      </c>
      <c r="I95" s="26" t="s">
        <v>92</v>
      </c>
      <c r="J95" s="26">
        <v>27</v>
      </c>
      <c r="K95" s="26">
        <v>27</v>
      </c>
      <c r="L95" s="11">
        <v>1677</v>
      </c>
    </row>
    <row r="96" spans="1:12" ht="15">
      <c r="A96" s="3">
        <v>94</v>
      </c>
      <c r="B96" s="65">
        <v>3061207</v>
      </c>
      <c r="C96" s="5">
        <v>9839608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3061208</v>
      </c>
      <c r="C97" s="5">
        <v>9839609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3061209</v>
      </c>
      <c r="C98" s="5">
        <v>9839610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3061210</v>
      </c>
      <c r="C99" s="5">
        <v>9839611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3061211</v>
      </c>
      <c r="C100" s="5">
        <v>9839612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3061212</v>
      </c>
      <c r="C101" s="5">
        <v>9839613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3061213</v>
      </c>
      <c r="C102" s="5">
        <v>9839614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3061214</v>
      </c>
      <c r="C103" s="5">
        <v>9839615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3061215</v>
      </c>
      <c r="C104" s="5">
        <v>9839616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3061216</v>
      </c>
      <c r="C105" s="5">
        <v>9839617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3061217</v>
      </c>
      <c r="C106" s="5">
        <v>9839618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3061218</v>
      </c>
      <c r="C107" s="5">
        <v>9839619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3061219</v>
      </c>
      <c r="C108" s="5">
        <v>9839620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3061220</v>
      </c>
      <c r="C109" s="5">
        <v>9839621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3061221</v>
      </c>
      <c r="C110" s="5">
        <v>9839622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3061222</v>
      </c>
      <c r="C111" s="5">
        <v>9839623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3061223</v>
      </c>
      <c r="C112" s="5">
        <v>9839624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3061224</v>
      </c>
      <c r="C113" s="14">
        <v>9839625</v>
      </c>
      <c r="D113" s="10" t="s">
        <v>9</v>
      </c>
      <c r="E113" s="11">
        <v>1</v>
      </c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3061225</v>
      </c>
      <c r="C114" s="14">
        <v>9839626</v>
      </c>
      <c r="D114" s="10" t="s">
        <v>9</v>
      </c>
      <c r="E114" s="11">
        <v>1</v>
      </c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3061226</v>
      </c>
      <c r="C115" s="14">
        <v>9839627</v>
      </c>
      <c r="D115" s="10" t="s">
        <v>9</v>
      </c>
      <c r="E115" s="11">
        <v>1</v>
      </c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3061227</v>
      </c>
      <c r="C116" s="14">
        <v>9839628</v>
      </c>
      <c r="D116" s="10" t="s">
        <v>9</v>
      </c>
      <c r="E116" s="11">
        <v>1</v>
      </c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3061228</v>
      </c>
      <c r="C117" s="14">
        <v>9839629</v>
      </c>
      <c r="D117" s="10" t="s">
        <v>9</v>
      </c>
      <c r="E117" s="11">
        <v>1</v>
      </c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3061229</v>
      </c>
      <c r="C118" s="14">
        <v>9839630</v>
      </c>
      <c r="D118" s="10" t="s">
        <v>9</v>
      </c>
      <c r="E118" s="11">
        <v>1</v>
      </c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3061230</v>
      </c>
      <c r="C119" s="14">
        <v>9839631</v>
      </c>
      <c r="D119" s="10" t="s">
        <v>9</v>
      </c>
      <c r="E119" s="11">
        <v>1</v>
      </c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3061231</v>
      </c>
      <c r="C120" s="14">
        <v>9839632</v>
      </c>
      <c r="D120" s="10" t="s">
        <v>9</v>
      </c>
      <c r="E120" s="11">
        <v>1</v>
      </c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3061232</v>
      </c>
      <c r="C121" s="14">
        <v>9839633</v>
      </c>
      <c r="D121" s="10" t="s">
        <v>9</v>
      </c>
      <c r="E121" s="11">
        <v>1</v>
      </c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3061233</v>
      </c>
      <c r="C122" s="14">
        <v>9839634</v>
      </c>
      <c r="D122" s="10" t="s">
        <v>9</v>
      </c>
      <c r="E122" s="11">
        <v>1</v>
      </c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3061234</v>
      </c>
      <c r="C123" s="14">
        <v>9839635</v>
      </c>
      <c r="D123" s="10" t="s">
        <v>9</v>
      </c>
      <c r="E123" s="11">
        <v>1</v>
      </c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3061235</v>
      </c>
      <c r="C124" s="14">
        <v>9839636</v>
      </c>
      <c r="D124" s="10" t="s">
        <v>9</v>
      </c>
      <c r="E124" s="11">
        <v>1</v>
      </c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3061236</v>
      </c>
      <c r="C125" s="14">
        <v>9839637</v>
      </c>
      <c r="D125" s="10" t="s">
        <v>9</v>
      </c>
      <c r="E125" s="11">
        <v>1</v>
      </c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3061237</v>
      </c>
      <c r="C126" s="14">
        <v>9839638</v>
      </c>
      <c r="D126" s="10" t="s">
        <v>9</v>
      </c>
      <c r="E126" s="11">
        <v>1</v>
      </c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3061238</v>
      </c>
      <c r="C127" s="24">
        <v>9839639</v>
      </c>
      <c r="D127" s="10" t="s">
        <v>9</v>
      </c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3061239</v>
      </c>
      <c r="C128" s="24">
        <v>9839640</v>
      </c>
      <c r="D128" s="10" t="s">
        <v>9</v>
      </c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3061240</v>
      </c>
      <c r="C129" s="14">
        <v>9839641</v>
      </c>
      <c r="D129" s="10" t="s">
        <v>9</v>
      </c>
      <c r="E129" s="11">
        <v>1</v>
      </c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3061241</v>
      </c>
      <c r="C130" s="14">
        <v>9839642</v>
      </c>
      <c r="D130" s="10" t="s">
        <v>9</v>
      </c>
      <c r="E130" s="11">
        <v>1</v>
      </c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3061242</v>
      </c>
      <c r="C131" s="14">
        <v>9839643</v>
      </c>
      <c r="D131" s="10" t="s">
        <v>9</v>
      </c>
      <c r="E131" s="11">
        <v>1</v>
      </c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3061243</v>
      </c>
      <c r="C132" s="14">
        <v>9839644</v>
      </c>
      <c r="D132" s="10" t="s">
        <v>9</v>
      </c>
      <c r="E132" s="11">
        <v>1</v>
      </c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3061244</v>
      </c>
      <c r="C133" s="14">
        <v>9839645</v>
      </c>
      <c r="D133" s="10" t="s">
        <v>9</v>
      </c>
      <c r="E133" s="11">
        <v>1</v>
      </c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3061245</v>
      </c>
      <c r="C134" s="14">
        <v>9839646</v>
      </c>
      <c r="D134" s="10" t="s">
        <v>9</v>
      </c>
      <c r="E134" s="11">
        <v>1</v>
      </c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3061246</v>
      </c>
      <c r="C135" s="14">
        <v>9839647</v>
      </c>
      <c r="D135" s="10" t="s">
        <v>9</v>
      </c>
      <c r="E135" s="11">
        <v>1</v>
      </c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3061247</v>
      </c>
      <c r="C136" s="14">
        <v>9839648</v>
      </c>
      <c r="D136" s="10" t="s">
        <v>9</v>
      </c>
      <c r="E136" s="11">
        <v>1</v>
      </c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3061248</v>
      </c>
      <c r="C137" s="14">
        <v>9839649</v>
      </c>
      <c r="D137" s="10" t="s">
        <v>9</v>
      </c>
      <c r="E137" s="11">
        <v>1</v>
      </c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3061249</v>
      </c>
      <c r="C138" s="14">
        <v>9839650</v>
      </c>
      <c r="D138" s="10" t="s">
        <v>9</v>
      </c>
      <c r="E138" s="11">
        <v>1</v>
      </c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3061250</v>
      </c>
      <c r="C139" s="14">
        <v>9839651</v>
      </c>
      <c r="D139" s="10" t="s">
        <v>9</v>
      </c>
      <c r="E139" s="11">
        <v>1</v>
      </c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3061251</v>
      </c>
      <c r="C140" s="14">
        <v>9839652</v>
      </c>
      <c r="D140" s="10" t="s">
        <v>9</v>
      </c>
      <c r="E140" s="11">
        <v>1</v>
      </c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3061252</v>
      </c>
      <c r="C141" s="14">
        <v>9839653</v>
      </c>
      <c r="D141" s="10" t="s">
        <v>9</v>
      </c>
      <c r="E141" s="11">
        <v>1</v>
      </c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3061253</v>
      </c>
      <c r="C142" s="14">
        <v>9839654</v>
      </c>
      <c r="D142" s="10" t="s">
        <v>9</v>
      </c>
      <c r="E142" s="11">
        <v>1</v>
      </c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3061254</v>
      </c>
      <c r="C143" s="14">
        <v>9839655</v>
      </c>
      <c r="D143" s="10" t="s">
        <v>9</v>
      </c>
      <c r="E143" s="11">
        <v>1</v>
      </c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3061255</v>
      </c>
      <c r="C144" s="14">
        <v>9839656</v>
      </c>
      <c r="D144" s="10" t="s">
        <v>9</v>
      </c>
      <c r="E144" s="11">
        <v>1</v>
      </c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3061256</v>
      </c>
      <c r="C145" s="14">
        <v>9839657</v>
      </c>
      <c r="D145" s="10" t="s">
        <v>9</v>
      </c>
      <c r="E145" s="11">
        <v>1</v>
      </c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3061257</v>
      </c>
      <c r="C146" s="14">
        <v>9839658</v>
      </c>
      <c r="D146" s="10" t="s">
        <v>9</v>
      </c>
      <c r="E146" s="11">
        <v>1</v>
      </c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3061258</v>
      </c>
      <c r="C147" s="24">
        <v>9839659</v>
      </c>
      <c r="D147" s="10" t="s">
        <v>9</v>
      </c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3061259</v>
      </c>
      <c r="C148" s="14">
        <v>9839660</v>
      </c>
      <c r="D148" s="10" t="s">
        <v>9</v>
      </c>
      <c r="E148" s="11">
        <v>1</v>
      </c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3061260</v>
      </c>
      <c r="C149" s="14">
        <v>9839661</v>
      </c>
      <c r="D149" s="10" t="s">
        <v>9</v>
      </c>
      <c r="E149" s="11">
        <v>1</v>
      </c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3061261</v>
      </c>
      <c r="C150" s="14">
        <v>9839662</v>
      </c>
      <c r="D150" s="10" t="s">
        <v>9</v>
      </c>
      <c r="E150" s="11">
        <v>1</v>
      </c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3061262</v>
      </c>
      <c r="C151" s="14">
        <v>9839663</v>
      </c>
      <c r="D151" s="10" t="s">
        <v>9</v>
      </c>
      <c r="E151" s="11">
        <v>1</v>
      </c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3061263</v>
      </c>
      <c r="C152" s="14">
        <v>9839664</v>
      </c>
      <c r="D152" s="10" t="s">
        <v>9</v>
      </c>
      <c r="E152" s="11">
        <v>1</v>
      </c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3061264</v>
      </c>
      <c r="C153" s="14">
        <v>9839665</v>
      </c>
      <c r="D153" s="10" t="s">
        <v>9</v>
      </c>
      <c r="E153" s="11">
        <v>1</v>
      </c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3061265</v>
      </c>
      <c r="C154" s="14">
        <v>9839666</v>
      </c>
      <c r="D154" s="10" t="s">
        <v>9</v>
      </c>
      <c r="E154" s="11">
        <v>1</v>
      </c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3061266</v>
      </c>
      <c r="C155" s="14">
        <v>9839667</v>
      </c>
      <c r="D155" s="10" t="s">
        <v>9</v>
      </c>
      <c r="E155" s="11">
        <v>1</v>
      </c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3061267</v>
      </c>
      <c r="C156" s="14">
        <v>9839668</v>
      </c>
      <c r="D156" s="10" t="s">
        <v>9</v>
      </c>
      <c r="E156" s="11">
        <v>1</v>
      </c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3061268</v>
      </c>
      <c r="C157" s="14">
        <v>9839669</v>
      </c>
      <c r="D157" s="10" t="s">
        <v>9</v>
      </c>
      <c r="E157" s="11">
        <v>1</v>
      </c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3061269</v>
      </c>
      <c r="C158" s="14">
        <v>9839670</v>
      </c>
      <c r="D158" s="10" t="s">
        <v>9</v>
      </c>
      <c r="E158" s="11">
        <v>1</v>
      </c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3061270</v>
      </c>
      <c r="C159" s="14">
        <v>9839671</v>
      </c>
      <c r="D159" s="10" t="s">
        <v>9</v>
      </c>
      <c r="E159" s="11">
        <v>1</v>
      </c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3061271</v>
      </c>
      <c r="C160" s="14">
        <v>9839672</v>
      </c>
      <c r="D160" s="10" t="s">
        <v>9</v>
      </c>
      <c r="E160" s="11">
        <v>1</v>
      </c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3061272</v>
      </c>
      <c r="C161" s="14">
        <v>9839673</v>
      </c>
      <c r="D161" s="10" t="s">
        <v>9</v>
      </c>
      <c r="E161" s="11">
        <v>1</v>
      </c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3061273</v>
      </c>
      <c r="C162" s="14">
        <v>9839674</v>
      </c>
      <c r="D162" s="10" t="s">
        <v>9</v>
      </c>
      <c r="E162" s="11">
        <v>1</v>
      </c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3061274</v>
      </c>
      <c r="C163" s="14">
        <v>9839675</v>
      </c>
      <c r="D163" s="10" t="s">
        <v>9</v>
      </c>
      <c r="E163" s="11">
        <v>1</v>
      </c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3061275</v>
      </c>
      <c r="C164" s="14">
        <v>9839676</v>
      </c>
      <c r="D164" s="10" t="s">
        <v>9</v>
      </c>
      <c r="E164" s="11">
        <v>1</v>
      </c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3061276</v>
      </c>
      <c r="C165" s="14">
        <v>9839677</v>
      </c>
      <c r="D165" s="10" t="s">
        <v>9</v>
      </c>
      <c r="E165" s="11">
        <v>1</v>
      </c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3061277</v>
      </c>
      <c r="C166" s="14">
        <v>9839678</v>
      </c>
      <c r="D166" s="10" t="s">
        <v>9</v>
      </c>
      <c r="E166" s="11">
        <v>1</v>
      </c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3061278</v>
      </c>
      <c r="C167" s="14">
        <v>9839679</v>
      </c>
      <c r="D167" s="10" t="s">
        <v>9</v>
      </c>
      <c r="E167" s="11">
        <v>1</v>
      </c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3061279</v>
      </c>
      <c r="C168" s="14">
        <v>9839680</v>
      </c>
      <c r="D168" s="10" t="s">
        <v>9</v>
      </c>
      <c r="E168" s="11">
        <v>1</v>
      </c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3061280</v>
      </c>
      <c r="C169" s="14">
        <v>9839681</v>
      </c>
      <c r="D169" s="10" t="s">
        <v>9</v>
      </c>
      <c r="E169" s="11">
        <v>1</v>
      </c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3061281</v>
      </c>
      <c r="C170" s="14">
        <v>9839682</v>
      </c>
      <c r="D170" s="10" t="s">
        <v>9</v>
      </c>
      <c r="E170" s="11">
        <v>1</v>
      </c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3061282</v>
      </c>
      <c r="C171" s="14">
        <v>9839683</v>
      </c>
      <c r="D171" s="10" t="s">
        <v>9</v>
      </c>
      <c r="E171" s="11">
        <v>1</v>
      </c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3061283</v>
      </c>
      <c r="C172" s="14">
        <v>9839684</v>
      </c>
      <c r="D172" s="10" t="s">
        <v>9</v>
      </c>
      <c r="E172" s="11">
        <v>1</v>
      </c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3061284</v>
      </c>
      <c r="C173" s="5">
        <v>9839685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3061285</v>
      </c>
      <c r="C174" s="5">
        <v>9839686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3061286</v>
      </c>
      <c r="C175" s="5">
        <v>9839687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3061287</v>
      </c>
      <c r="C176" s="5">
        <v>9839688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3061288</v>
      </c>
      <c r="C177" s="5">
        <v>9839689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3061289</v>
      </c>
      <c r="C178" s="5">
        <v>9839690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3061290</v>
      </c>
      <c r="C179" s="5">
        <v>9839691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3061291</v>
      </c>
      <c r="C180" s="5">
        <v>9839692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3061292</v>
      </c>
      <c r="C181" s="5">
        <v>9839693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3061293</v>
      </c>
      <c r="C182" s="5">
        <v>9839694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3061294</v>
      </c>
      <c r="C183" s="5">
        <v>9839695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3061295</v>
      </c>
      <c r="C184" s="5">
        <v>9839696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3061296</v>
      </c>
      <c r="C185" s="5">
        <v>9839697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3061297</v>
      </c>
      <c r="C186" s="5">
        <v>9839698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3061298</v>
      </c>
      <c r="C187" s="5">
        <v>9839699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3061299</v>
      </c>
      <c r="C188" s="5">
        <v>9839700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3061300</v>
      </c>
      <c r="C189" s="5">
        <v>9839701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3061301</v>
      </c>
      <c r="C190" s="5">
        <v>9839702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3061302</v>
      </c>
      <c r="C191" s="5">
        <v>9839703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3061303</v>
      </c>
      <c r="C192" s="5">
        <v>9839704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3061304</v>
      </c>
      <c r="C193" s="5">
        <v>9839705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3061305</v>
      </c>
      <c r="C194" s="5">
        <v>9839706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3061306</v>
      </c>
      <c r="C195" s="5">
        <v>9839707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3061307</v>
      </c>
      <c r="C196" s="5">
        <v>9839708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3061308</v>
      </c>
      <c r="C197" s="5">
        <v>9839709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3061309</v>
      </c>
      <c r="C198" s="5">
        <v>9839710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3061310</v>
      </c>
      <c r="C199" s="5">
        <v>9839711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3061311</v>
      </c>
      <c r="C200" s="5">
        <v>9839712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3061312</v>
      </c>
      <c r="C201" s="5">
        <v>9839713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3061313</v>
      </c>
      <c r="C202" s="5">
        <v>9839714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3061314</v>
      </c>
      <c r="C203" s="5">
        <v>9839715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3061315</v>
      </c>
      <c r="C204" s="5">
        <v>9839716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3061316</v>
      </c>
      <c r="C205" s="5">
        <v>9839717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3061317</v>
      </c>
      <c r="C206" s="5">
        <v>9839718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3061318</v>
      </c>
      <c r="C207" s="5">
        <v>9839719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3061319</v>
      </c>
      <c r="C208" s="5">
        <v>9839720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3061320</v>
      </c>
      <c r="C209" s="5">
        <v>9839721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3061321</v>
      </c>
      <c r="C210" s="5">
        <v>9839722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3061322</v>
      </c>
      <c r="C211" s="5">
        <v>9839723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3061323</v>
      </c>
      <c r="C212" s="5">
        <v>9839724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3061324</v>
      </c>
      <c r="C213" s="5">
        <v>9839725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3061325</v>
      </c>
      <c r="C214" s="5">
        <v>9839726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3061326</v>
      </c>
      <c r="C215" s="5">
        <v>9839727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3061327</v>
      </c>
      <c r="C216" s="5">
        <v>9839728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3061328</v>
      </c>
      <c r="C217" s="5">
        <v>9839729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3061329</v>
      </c>
      <c r="C218" s="5">
        <v>9839730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3061330</v>
      </c>
      <c r="C219" s="5">
        <v>9839731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3061331</v>
      </c>
      <c r="C220" s="5">
        <v>9839732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3061332</v>
      </c>
      <c r="C221" s="5">
        <v>9839733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3061333</v>
      </c>
      <c r="C222" s="5">
        <v>9839734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3061334</v>
      </c>
      <c r="C223" s="5">
        <v>9839735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3061335</v>
      </c>
      <c r="C224" s="5">
        <v>9839736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3061336</v>
      </c>
      <c r="C225" s="5">
        <v>9839737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3061337</v>
      </c>
      <c r="C226" s="5">
        <v>9839738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3061338</v>
      </c>
      <c r="C227" s="5">
        <v>9839739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3061339</v>
      </c>
      <c r="C228" s="5">
        <v>9839740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3061340</v>
      </c>
      <c r="C229" s="5">
        <v>9839741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3061341</v>
      </c>
      <c r="C230" s="5">
        <v>9839742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3061342</v>
      </c>
      <c r="C231" s="5">
        <v>9839743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3061343</v>
      </c>
      <c r="C232" s="5">
        <v>9839744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3061344</v>
      </c>
      <c r="C233" s="5">
        <v>9839745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3061345</v>
      </c>
      <c r="C234" s="5">
        <v>9839746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3061346</v>
      </c>
      <c r="C235" s="5">
        <v>9839747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3061347</v>
      </c>
      <c r="C236" s="5">
        <v>9839748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3061348</v>
      </c>
      <c r="C237" s="5">
        <v>9839749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3061349</v>
      </c>
      <c r="C238" s="5">
        <v>9839750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3061350</v>
      </c>
      <c r="C239" s="5">
        <v>9839751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3061351</v>
      </c>
      <c r="C240" s="5">
        <v>9839752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3061352</v>
      </c>
      <c r="C241" s="5">
        <v>9839753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3061353</v>
      </c>
      <c r="C242" s="5">
        <v>9839754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3061354</v>
      </c>
      <c r="C243" s="5">
        <v>9839755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3061355</v>
      </c>
      <c r="C244" s="5">
        <v>9839756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3061356</v>
      </c>
      <c r="C245" s="5">
        <v>9839757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3061357</v>
      </c>
      <c r="C246" s="5">
        <v>9839758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3061358</v>
      </c>
      <c r="C247" s="5">
        <v>9839759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3061359</v>
      </c>
      <c r="C248" s="5">
        <v>9839760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3061360</v>
      </c>
      <c r="C249" s="5">
        <v>9839761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3061361</v>
      </c>
      <c r="C250" s="5">
        <v>9839762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3061362</v>
      </c>
      <c r="C251" s="5">
        <v>9839763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3061363</v>
      </c>
      <c r="C252" s="5">
        <v>9839764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3061364</v>
      </c>
      <c r="C253" s="5">
        <v>9839765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3061365</v>
      </c>
      <c r="C254" s="5">
        <v>9839766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3061366</v>
      </c>
      <c r="C255" s="5">
        <v>9839767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3061367</v>
      </c>
      <c r="C256" s="5">
        <v>9839768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3061368</v>
      </c>
      <c r="C257" s="5">
        <v>9839769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3061369</v>
      </c>
      <c r="C258" s="5">
        <v>9839770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3061370</v>
      </c>
      <c r="C259" s="5">
        <v>9839771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3061371</v>
      </c>
      <c r="C260" s="5">
        <v>9839772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3061372</v>
      </c>
      <c r="C261" s="5">
        <v>9839773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3061373</v>
      </c>
      <c r="C262" s="5">
        <v>9839774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3061374</v>
      </c>
      <c r="C263" s="5">
        <v>9839775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3061375</v>
      </c>
      <c r="C264" s="5">
        <v>9839776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3061376</v>
      </c>
      <c r="C265" s="5">
        <v>9839777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3061377</v>
      </c>
      <c r="C266" s="5">
        <v>9839778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3061378</v>
      </c>
      <c r="C267" s="5">
        <v>9839779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3061379</v>
      </c>
      <c r="C268" s="5">
        <v>9839780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3061380</v>
      </c>
      <c r="C269" s="5">
        <v>9839781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3061381</v>
      </c>
      <c r="C270" s="5">
        <v>9839782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3061382</v>
      </c>
      <c r="C271" s="5">
        <v>9839783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3061383</v>
      </c>
      <c r="C272" s="5">
        <v>9839784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3061384</v>
      </c>
      <c r="C273" s="5">
        <v>9839785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3061385</v>
      </c>
      <c r="C274" s="5">
        <v>9839786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3061386</v>
      </c>
      <c r="C275" s="5">
        <v>9839787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3061387</v>
      </c>
      <c r="C276" s="5">
        <v>9839788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3061388</v>
      </c>
      <c r="C277" s="5">
        <v>9839789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3061389</v>
      </c>
      <c r="C278" s="5">
        <v>9839790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3061390</v>
      </c>
      <c r="C279" s="5">
        <v>9839791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3061391</v>
      </c>
      <c r="C280" s="5">
        <v>9839792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3061392</v>
      </c>
      <c r="C281" s="5">
        <v>9839793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3061393</v>
      </c>
      <c r="C282" s="5">
        <v>9839794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3061394</v>
      </c>
      <c r="C283" s="5">
        <v>9839795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3061395</v>
      </c>
      <c r="C284" s="5">
        <v>9839796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3061396</v>
      </c>
      <c r="C285" s="5">
        <v>9839797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3061397</v>
      </c>
      <c r="C286" s="5">
        <v>9839798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3061398</v>
      </c>
      <c r="C287" s="5">
        <v>9839799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3061399</v>
      </c>
      <c r="C288" s="5">
        <v>9839800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3061400</v>
      </c>
      <c r="C289" s="5">
        <v>9839801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3061401</v>
      </c>
      <c r="C290" s="5">
        <v>9839802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3061402</v>
      </c>
      <c r="C291" s="5">
        <v>9839803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3061403</v>
      </c>
      <c r="C292" s="5">
        <v>9839804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3061404</v>
      </c>
      <c r="C293" s="5">
        <v>9839805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3061405</v>
      </c>
      <c r="C294" s="14">
        <v>9839806</v>
      </c>
      <c r="D294" s="10" t="s">
        <v>122</v>
      </c>
      <c r="E294" s="11">
        <v>1</v>
      </c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3061406</v>
      </c>
      <c r="C295" s="14">
        <v>9839807</v>
      </c>
      <c r="D295" s="10" t="s">
        <v>122</v>
      </c>
      <c r="E295" s="11">
        <v>1</v>
      </c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3061407</v>
      </c>
      <c r="C296" s="14">
        <v>9839808</v>
      </c>
      <c r="D296" s="10" t="s">
        <v>122</v>
      </c>
      <c r="E296" s="11">
        <v>1</v>
      </c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3061408</v>
      </c>
      <c r="C297" s="14">
        <v>9839809</v>
      </c>
      <c r="D297" s="10" t="s">
        <v>122</v>
      </c>
      <c r="E297" s="11">
        <v>1</v>
      </c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3061409</v>
      </c>
      <c r="C298" s="14">
        <v>9839810</v>
      </c>
      <c r="D298" s="10" t="s">
        <v>122</v>
      </c>
      <c r="E298" s="11">
        <v>1</v>
      </c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3061410</v>
      </c>
      <c r="C299" s="14">
        <v>9839811</v>
      </c>
      <c r="D299" s="10" t="s">
        <v>122</v>
      </c>
      <c r="E299" s="11">
        <v>1</v>
      </c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3061411</v>
      </c>
      <c r="C300" s="14">
        <v>9839812</v>
      </c>
      <c r="D300" s="10" t="s">
        <v>122</v>
      </c>
      <c r="E300" s="11">
        <v>1</v>
      </c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3061412</v>
      </c>
      <c r="C301" s="14">
        <v>9839813</v>
      </c>
      <c r="D301" s="10" t="s">
        <v>122</v>
      </c>
      <c r="E301" s="11">
        <v>1</v>
      </c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3061413</v>
      </c>
      <c r="C302" s="14">
        <v>9839814</v>
      </c>
      <c r="D302" s="10" t="s">
        <v>122</v>
      </c>
      <c r="E302" s="11">
        <v>1</v>
      </c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3061414</v>
      </c>
      <c r="C303" s="14">
        <v>9839815</v>
      </c>
      <c r="D303" s="10" t="s">
        <v>122</v>
      </c>
      <c r="E303" s="11">
        <v>1</v>
      </c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3061415</v>
      </c>
      <c r="C304" s="24">
        <v>9839816</v>
      </c>
      <c r="D304" s="10" t="s">
        <v>122</v>
      </c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3061416</v>
      </c>
      <c r="C305" s="24">
        <v>9839817</v>
      </c>
      <c r="D305" s="10" t="s">
        <v>122</v>
      </c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3061417</v>
      </c>
      <c r="C306" s="24">
        <v>9839818</v>
      </c>
      <c r="D306" s="10" t="s">
        <v>122</v>
      </c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3061418</v>
      </c>
      <c r="C307" s="14">
        <v>9839819</v>
      </c>
      <c r="D307" s="10" t="s">
        <v>122</v>
      </c>
      <c r="E307" s="11">
        <v>1</v>
      </c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3061419</v>
      </c>
      <c r="C308" s="14">
        <v>9839820</v>
      </c>
      <c r="D308" s="10" t="s">
        <v>122</v>
      </c>
      <c r="E308" s="11">
        <v>1</v>
      </c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3061420</v>
      </c>
      <c r="C309" s="14">
        <v>9839821</v>
      </c>
      <c r="D309" s="10" t="s">
        <v>122</v>
      </c>
      <c r="E309" s="11">
        <v>1</v>
      </c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3061421</v>
      </c>
      <c r="C310" s="14">
        <v>9839822</v>
      </c>
      <c r="D310" s="10" t="s">
        <v>122</v>
      </c>
      <c r="E310" s="11">
        <v>1</v>
      </c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3061422</v>
      </c>
      <c r="C311" s="5">
        <v>9839823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3061423</v>
      </c>
      <c r="C312" s="5">
        <v>9839824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3061424</v>
      </c>
      <c r="C313" s="5">
        <v>9839825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3061425</v>
      </c>
      <c r="C314" s="5">
        <v>9839826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3061426</v>
      </c>
      <c r="C315" s="5">
        <v>9839827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3061427</v>
      </c>
      <c r="C316" s="5">
        <v>9839828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3061428</v>
      </c>
      <c r="C317" s="5">
        <v>9839829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3061429</v>
      </c>
      <c r="C318" s="5">
        <v>9839830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3061430</v>
      </c>
      <c r="C319" s="5">
        <v>9839831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3061431</v>
      </c>
      <c r="C320" s="5">
        <v>9839832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3061432</v>
      </c>
      <c r="C321" s="5">
        <v>9839833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3061433</v>
      </c>
      <c r="C322" s="5">
        <v>9839834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3061434</v>
      </c>
      <c r="C323" s="5">
        <v>9839835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3061435</v>
      </c>
      <c r="C324" s="5">
        <v>9839836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3061436</v>
      </c>
      <c r="C325" s="5">
        <v>9839837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3061437</v>
      </c>
      <c r="C326" s="5">
        <v>9839838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3061438</v>
      </c>
      <c r="C327" s="5">
        <v>9839839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3061439</v>
      </c>
      <c r="C328" s="5">
        <v>9839840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3061440</v>
      </c>
      <c r="C329" s="5">
        <v>9839841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3061441</v>
      </c>
      <c r="C330" s="5">
        <v>9839842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3061442</v>
      </c>
      <c r="C331" s="5">
        <v>9839843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3061443</v>
      </c>
      <c r="C332" s="5">
        <v>9839844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3061444</v>
      </c>
      <c r="C333" s="5">
        <v>9839845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3061445</v>
      </c>
      <c r="C334" s="5">
        <v>9839846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3061446</v>
      </c>
      <c r="C335" s="5">
        <v>9839847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3061447</v>
      </c>
      <c r="C336" s="5">
        <v>9839848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3061448</v>
      </c>
      <c r="C337" s="5">
        <v>9839849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3061449</v>
      </c>
      <c r="C338" s="5">
        <v>9839850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3061450</v>
      </c>
      <c r="C339" s="5">
        <v>9839851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3061451</v>
      </c>
      <c r="C340" s="5">
        <v>9839852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3061452</v>
      </c>
      <c r="C341" s="5">
        <v>9839853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3061453</v>
      </c>
      <c r="C342" s="5">
        <v>9839854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3061454</v>
      </c>
      <c r="C343" s="5">
        <v>9839855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3061455</v>
      </c>
      <c r="C344" s="5">
        <v>9839856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3061456</v>
      </c>
      <c r="C345" s="5">
        <v>9839857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3061457</v>
      </c>
      <c r="C346" s="5">
        <v>9839858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3061458</v>
      </c>
      <c r="C347" s="5">
        <v>9839859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3061459</v>
      </c>
      <c r="C348" s="5">
        <v>9839860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3061460</v>
      </c>
      <c r="C349" s="5">
        <v>9839861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3061461</v>
      </c>
      <c r="C350" s="5">
        <v>9839862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3061462</v>
      </c>
      <c r="C351" s="5">
        <v>9839863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3061463</v>
      </c>
      <c r="C352" s="5">
        <v>9839864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3061464</v>
      </c>
      <c r="C353" s="5">
        <v>9839865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3061465</v>
      </c>
      <c r="C354" s="5">
        <v>9839866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3061466</v>
      </c>
      <c r="C355" s="5">
        <v>9839867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3061467</v>
      </c>
      <c r="C356" s="5">
        <v>9839868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3061468</v>
      </c>
      <c r="C357" s="5">
        <v>9839869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3061469</v>
      </c>
      <c r="C358" s="5">
        <v>9839870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3061470</v>
      </c>
      <c r="C359" s="5">
        <v>9839871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3061471</v>
      </c>
      <c r="C360" s="5">
        <v>9839872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3061472</v>
      </c>
      <c r="C361" s="5">
        <v>9839873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3061473</v>
      </c>
      <c r="C362" s="5">
        <v>9839874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3061474</v>
      </c>
      <c r="C363" s="5">
        <v>9839875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3061475</v>
      </c>
      <c r="C364" s="5">
        <v>9839876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3061476</v>
      </c>
      <c r="C365" s="5">
        <v>9839877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3061477</v>
      </c>
      <c r="C366" s="5">
        <v>9839878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3061478</v>
      </c>
      <c r="C367" s="5">
        <v>9839879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3061479</v>
      </c>
      <c r="C368" s="5">
        <v>9839880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3061480</v>
      </c>
      <c r="C369" s="5">
        <v>9839881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3061481</v>
      </c>
      <c r="C370" s="5">
        <v>9839882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3061482</v>
      </c>
      <c r="C371" s="5">
        <v>9839883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3061483</v>
      </c>
      <c r="C372" s="5">
        <v>9839884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3061484</v>
      </c>
      <c r="C373" s="5">
        <v>9839885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3061485</v>
      </c>
      <c r="C374" s="5">
        <v>9839886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3061486</v>
      </c>
      <c r="C375" s="5">
        <v>9839887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3061487</v>
      </c>
      <c r="C376" s="5">
        <v>9839888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3061488</v>
      </c>
      <c r="C377" s="5">
        <v>9839889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3061489</v>
      </c>
      <c r="C378" s="5">
        <v>9839890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3061490</v>
      </c>
      <c r="C379" s="5">
        <v>9839891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3061491</v>
      </c>
      <c r="C380" s="5">
        <v>9839892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3061492</v>
      </c>
      <c r="C381" s="5">
        <v>9839893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3061493</v>
      </c>
      <c r="C382" s="5">
        <v>9839894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3061494</v>
      </c>
      <c r="C383" s="5">
        <v>9839895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3061495</v>
      </c>
      <c r="C384" s="5">
        <v>9839896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3061496</v>
      </c>
      <c r="C385" s="5">
        <v>9839897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3061497</v>
      </c>
      <c r="C386" s="5">
        <v>9839898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3061498</v>
      </c>
      <c r="C387" s="5">
        <v>9839899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3061499</v>
      </c>
      <c r="C388" s="5">
        <v>9839900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3061500</v>
      </c>
      <c r="C389" s="5">
        <v>9839901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3061501</v>
      </c>
      <c r="C390" s="5">
        <v>9839902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3061502</v>
      </c>
      <c r="C391" s="5">
        <v>9839903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3061503</v>
      </c>
      <c r="C392" s="5">
        <v>9839904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3061504</v>
      </c>
      <c r="C393" s="5">
        <v>9839905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3061505</v>
      </c>
      <c r="C394" s="5">
        <v>9839906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3061506</v>
      </c>
      <c r="C395" s="5">
        <v>9839907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3061507</v>
      </c>
      <c r="C396" s="5">
        <v>9839908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3061508</v>
      </c>
      <c r="C397" s="5">
        <v>9839909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3061509</v>
      </c>
      <c r="C398" s="5">
        <v>9839910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3061510</v>
      </c>
      <c r="C399" s="5">
        <v>9839911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3061511</v>
      </c>
      <c r="C400" s="5">
        <v>9839912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3061512</v>
      </c>
      <c r="C401" s="5">
        <v>9839913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3061513</v>
      </c>
      <c r="C402" s="5">
        <v>9839914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3061514</v>
      </c>
      <c r="C403" s="5">
        <v>9839915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3061515</v>
      </c>
      <c r="C404" s="5">
        <v>9839916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3061516</v>
      </c>
      <c r="C405" s="5">
        <v>9839917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3061517</v>
      </c>
      <c r="C406" s="5">
        <v>9839918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3061518</v>
      </c>
      <c r="C407" s="5">
        <v>9839919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3061519</v>
      </c>
      <c r="C408" s="5">
        <v>9839920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3061520</v>
      </c>
      <c r="C409" s="5">
        <v>9839921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3061521</v>
      </c>
      <c r="C410" s="5">
        <v>9839922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3061522</v>
      </c>
      <c r="C411" s="5">
        <v>9839923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3061523</v>
      </c>
      <c r="C412" s="5">
        <v>9839924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3061524</v>
      </c>
      <c r="C413" s="5">
        <v>9839925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3061525</v>
      </c>
      <c r="C414" s="5">
        <v>9839926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3061526</v>
      </c>
      <c r="C415" s="5">
        <v>9839927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3061527</v>
      </c>
      <c r="C416" s="5">
        <v>9839928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3061528</v>
      </c>
      <c r="C417" s="5">
        <v>9839929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3061529</v>
      </c>
      <c r="C418" s="5">
        <v>9839930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3061530</v>
      </c>
      <c r="C419" s="5">
        <v>9839931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3061531</v>
      </c>
      <c r="C420" s="5">
        <v>9839932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3061532</v>
      </c>
      <c r="C421" s="5">
        <v>9839933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3061533</v>
      </c>
      <c r="C422" s="5">
        <v>9839934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3061534</v>
      </c>
      <c r="C423" s="5">
        <v>9839935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3061535</v>
      </c>
      <c r="C424" s="5">
        <v>9839936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3061536</v>
      </c>
      <c r="C425" s="5">
        <v>9839937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3061537</v>
      </c>
      <c r="C426" s="5">
        <v>9839938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3061538</v>
      </c>
      <c r="C427" s="5">
        <v>9839939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3061539</v>
      </c>
      <c r="C428" s="5">
        <v>9839940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3061540</v>
      </c>
      <c r="C429" s="5">
        <v>9839941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3061541</v>
      </c>
      <c r="C430" s="5">
        <v>9839942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3061542</v>
      </c>
      <c r="C431" s="5">
        <v>9839943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3061543</v>
      </c>
      <c r="C432" s="5">
        <v>9839944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3061544</v>
      </c>
      <c r="C433" s="5">
        <v>9839945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3061545</v>
      </c>
      <c r="C434" s="5">
        <v>9839946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3061546</v>
      </c>
      <c r="C435" s="5">
        <v>9839947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3061547</v>
      </c>
      <c r="C436" s="5">
        <v>9839948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3061548</v>
      </c>
      <c r="C437" s="5">
        <v>9839949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3061549</v>
      </c>
      <c r="C438" s="5">
        <v>9839950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3061550</v>
      </c>
      <c r="C439" s="5">
        <v>9839951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3061551</v>
      </c>
      <c r="C440" s="5">
        <v>9839952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3061552</v>
      </c>
      <c r="C441" s="5">
        <v>9839953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3061553</v>
      </c>
      <c r="C442" s="5">
        <v>9839954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3061554</v>
      </c>
      <c r="C443" s="5">
        <v>9839955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3061555</v>
      </c>
      <c r="C444" s="5">
        <v>9839956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3061556</v>
      </c>
      <c r="C445" s="5">
        <v>9839957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3061557</v>
      </c>
      <c r="C446" s="5">
        <v>9839958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3061558</v>
      </c>
      <c r="C447" s="5">
        <v>9839959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3061559</v>
      </c>
      <c r="C448" s="5">
        <v>9839960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3061560</v>
      </c>
      <c r="C449" s="5">
        <v>9839961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3061561</v>
      </c>
      <c r="C450" s="5">
        <v>9839962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3061562</v>
      </c>
      <c r="C451" s="5">
        <v>9839963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3061563</v>
      </c>
      <c r="C452" s="5">
        <v>9839964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3061564</v>
      </c>
      <c r="C453" s="5">
        <v>9839965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3061565</v>
      </c>
      <c r="C454" s="5">
        <v>9839966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3061566</v>
      </c>
      <c r="C455" s="5">
        <v>9839967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3061567</v>
      </c>
      <c r="C456" s="5">
        <v>9839968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3061568</v>
      </c>
      <c r="C457" s="5">
        <v>9839969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3061569</v>
      </c>
      <c r="C458" s="5">
        <v>9839970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3061570</v>
      </c>
      <c r="C459" s="5">
        <v>9839971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3061571</v>
      </c>
      <c r="C460" s="5">
        <v>9839972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3061572</v>
      </c>
      <c r="C461" s="5">
        <v>9839973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3061573</v>
      </c>
      <c r="C462" s="5">
        <v>9839974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3061574</v>
      </c>
      <c r="C463" s="5">
        <v>9839975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3061575</v>
      </c>
      <c r="C464" s="5">
        <v>9839976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3061576</v>
      </c>
      <c r="C465" s="5">
        <v>9839977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3061577</v>
      </c>
      <c r="C466" s="5">
        <v>9839978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3061578</v>
      </c>
      <c r="C467" s="5">
        <v>9839979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3061579</v>
      </c>
      <c r="C468" s="5">
        <v>9839980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3061580</v>
      </c>
      <c r="C469" s="5">
        <v>9839981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3061581</v>
      </c>
      <c r="C470" s="5">
        <v>9839982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3061582</v>
      </c>
      <c r="C471" s="5">
        <v>9839983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3061583</v>
      </c>
      <c r="C472" s="5">
        <v>9839984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3061584</v>
      </c>
      <c r="C473" s="5">
        <v>9839985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3061585</v>
      </c>
      <c r="C474" s="5">
        <v>9839986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3061586</v>
      </c>
      <c r="C475" s="5">
        <v>9839987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3061587</v>
      </c>
      <c r="C476" s="5">
        <v>9839988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3061588</v>
      </c>
      <c r="C477" s="5">
        <v>9839989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3061589</v>
      </c>
      <c r="C478" s="5">
        <v>9839990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3061590</v>
      </c>
      <c r="C479" s="5">
        <v>9839991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3061591</v>
      </c>
      <c r="C480" s="5">
        <v>9839992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3061592</v>
      </c>
      <c r="C481" s="5">
        <v>9839993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3061593</v>
      </c>
      <c r="C482" s="5">
        <v>9839994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3061594</v>
      </c>
      <c r="C483" s="5">
        <v>9839995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3061595</v>
      </c>
      <c r="C484" s="5">
        <v>9839996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3061596</v>
      </c>
      <c r="C485" s="5">
        <v>9839997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3061597</v>
      </c>
      <c r="C486" s="5">
        <v>9839998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3061598</v>
      </c>
      <c r="C487" s="5">
        <v>9839999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3061599</v>
      </c>
      <c r="C488" s="5">
        <v>9840000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3061600</v>
      </c>
      <c r="C489" s="5">
        <v>9840001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3061601</v>
      </c>
      <c r="C490" s="5">
        <v>9840002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3061602</v>
      </c>
      <c r="C491" s="5">
        <v>9840003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3061603</v>
      </c>
      <c r="C492" s="5">
        <v>9840004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3061604</v>
      </c>
      <c r="C493" s="5">
        <v>9840005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3061605</v>
      </c>
      <c r="C494" s="5">
        <v>9840006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3061606</v>
      </c>
      <c r="C495" s="5">
        <v>9840007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3061607</v>
      </c>
      <c r="C496" s="5">
        <v>9840008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3061608</v>
      </c>
      <c r="C497" s="5">
        <v>9840009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3061609</v>
      </c>
      <c r="C498" s="5">
        <v>9840010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3061610</v>
      </c>
      <c r="C499" s="5">
        <v>9840011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3061611</v>
      </c>
      <c r="C500" s="5">
        <v>9840012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3061612</v>
      </c>
      <c r="C501" s="5">
        <v>9840013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3061613</v>
      </c>
      <c r="C502" s="5">
        <v>9840014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80</v>
      </c>
      <c r="E503" s="20">
        <f>COUNT(E3:E502)</f>
        <v>73</v>
      </c>
    </row>
    <row r="504" spans="1:12" ht="16.5" thickTop="1" thickBot="1">
      <c r="A504" s="86" t="s">
        <v>7</v>
      </c>
      <c r="B504" s="87"/>
      <c r="C504" s="87"/>
      <c r="D504" s="23">
        <f>500-D503</f>
        <v>420</v>
      </c>
    </row>
    <row r="505" spans="1:12" ht="15" thickTop="1"/>
  </sheetData>
  <customSheetViews>
    <customSheetView guid="{3304565D-97A6-4729-986E-DBDB4525295C}" scale="90" hiddenColumns="1">
      <pane xSplit="5" ySplit="2" topLeftCell="F30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5" ySplit="2" topLeftCell="F30" activePane="bottomRight" state="frozen"/>
      <selection pane="bottomRight" activeCell="B45" sqref="B45"/>
      <pageMargins left="0.7" right="0.7" top="0.75" bottom="0.75" header="0.3" footer="0.3"/>
    </customSheetView>
    <customSheetView guid="{4BCDA5DB-292A-4B22-9223-68DC28D9CBF4}" scale="90">
      <pane xSplit="5" ySplit="2" topLeftCell="F30" activePane="bottomRight" state="frozen"/>
      <selection pane="bottomRight" activeCell="B45" sqref="B45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5" ySplit="2" topLeftCell="F259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7">
        <v>3061614</v>
      </c>
      <c r="C3" s="24">
        <v>9840015</v>
      </c>
      <c r="D3" s="53"/>
      <c r="E3" s="24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7">
        <v>3061615</v>
      </c>
      <c r="C4" s="24">
        <v>9840016</v>
      </c>
      <c r="D4" s="53"/>
      <c r="E4" s="54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7">
        <v>3061616</v>
      </c>
      <c r="C5" s="24">
        <v>9840017</v>
      </c>
      <c r="D5" s="53" t="s">
        <v>215</v>
      </c>
      <c r="E5" s="54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7">
        <v>3061617</v>
      </c>
      <c r="C6" s="24">
        <v>9840018</v>
      </c>
      <c r="D6" s="53"/>
      <c r="E6" s="54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7">
        <v>3061618</v>
      </c>
      <c r="C7" s="24">
        <v>9840019</v>
      </c>
      <c r="D7" s="53"/>
      <c r="E7" s="54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7">
        <v>3061619</v>
      </c>
      <c r="C8" s="24">
        <v>9840020</v>
      </c>
      <c r="D8" s="53"/>
      <c r="E8" s="54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7">
        <v>3061620</v>
      </c>
      <c r="C9" s="24">
        <v>9840021</v>
      </c>
      <c r="D9" s="53"/>
      <c r="E9" s="54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7">
        <v>3061621</v>
      </c>
      <c r="C10" s="24">
        <v>9840022</v>
      </c>
      <c r="D10" s="53"/>
      <c r="E10" s="54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7">
        <v>3061622</v>
      </c>
      <c r="C11" s="24">
        <v>9840023</v>
      </c>
      <c r="D11" s="53"/>
      <c r="E11" s="54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7">
        <v>3061623</v>
      </c>
      <c r="C12" s="24">
        <v>9840024</v>
      </c>
      <c r="D12" s="53"/>
      <c r="E12" s="54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7">
        <v>3061624</v>
      </c>
      <c r="C13" s="24">
        <v>9840025</v>
      </c>
      <c r="D13" s="53"/>
      <c r="E13" s="54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7">
        <v>3061625</v>
      </c>
      <c r="C14" s="24">
        <v>9840026</v>
      </c>
      <c r="D14" s="53"/>
      <c r="E14" s="54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7">
        <v>3061626</v>
      </c>
      <c r="C15" s="24">
        <v>9840027</v>
      </c>
      <c r="D15" s="53"/>
      <c r="E15" s="54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7">
        <v>3061627</v>
      </c>
      <c r="C16" s="24">
        <v>9840028</v>
      </c>
      <c r="D16" s="53"/>
      <c r="E16" s="54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7">
        <v>3061628</v>
      </c>
      <c r="C17" s="24">
        <v>9840029</v>
      </c>
      <c r="D17" s="53"/>
      <c r="E17" s="54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7">
        <v>3061629</v>
      </c>
      <c r="C18" s="24">
        <v>9840030</v>
      </c>
      <c r="D18" s="53"/>
      <c r="E18" s="54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7">
        <v>3061630</v>
      </c>
      <c r="C19" s="24">
        <v>9840031</v>
      </c>
      <c r="D19" s="53"/>
      <c r="E19" s="54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7">
        <v>3061631</v>
      </c>
      <c r="C20" s="24">
        <v>9840032</v>
      </c>
      <c r="D20" s="53"/>
      <c r="E20" s="54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7">
        <v>3061632</v>
      </c>
      <c r="C21" s="24">
        <v>9840033</v>
      </c>
      <c r="D21" s="53"/>
      <c r="E21" s="54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7">
        <v>3061633</v>
      </c>
      <c r="C22" s="24">
        <v>9840034</v>
      </c>
      <c r="D22" s="53"/>
      <c r="E22" s="54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7">
        <v>3061634</v>
      </c>
      <c r="C23" s="24">
        <v>9840035</v>
      </c>
      <c r="D23" s="53"/>
      <c r="E23" s="54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7">
        <v>3061635</v>
      </c>
      <c r="C24" s="24">
        <v>9840036</v>
      </c>
      <c r="D24" s="53"/>
      <c r="E24" s="54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7">
        <v>3061636</v>
      </c>
      <c r="C25" s="24">
        <v>9840037</v>
      </c>
      <c r="D25" s="53"/>
      <c r="E25" s="54"/>
      <c r="F25" s="71"/>
      <c r="G25" s="26"/>
      <c r="H25" s="26"/>
      <c r="I25" s="26"/>
      <c r="J25" s="26"/>
      <c r="K25" s="26"/>
      <c r="L25" s="11"/>
    </row>
    <row r="26" spans="1:12" ht="12.75" customHeight="1">
      <c r="A26" s="3">
        <v>24</v>
      </c>
      <c r="B26" s="67">
        <v>3061637</v>
      </c>
      <c r="C26" s="24">
        <v>9840038</v>
      </c>
      <c r="D26" s="53"/>
      <c r="E26" s="54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7">
        <v>3061638</v>
      </c>
      <c r="C27" s="24">
        <v>9840039</v>
      </c>
      <c r="D27" s="53"/>
      <c r="E27" s="54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7">
        <v>3061639</v>
      </c>
      <c r="C28" s="24">
        <v>9840040</v>
      </c>
      <c r="D28" s="53"/>
      <c r="E28" s="54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7">
        <v>3061640</v>
      </c>
      <c r="C29" s="24">
        <v>9840041</v>
      </c>
      <c r="D29" s="53"/>
      <c r="E29" s="54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7">
        <v>3061641</v>
      </c>
      <c r="C30" s="24">
        <v>9840042</v>
      </c>
      <c r="D30" s="53"/>
      <c r="E30" s="54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7">
        <v>3061642</v>
      </c>
      <c r="C31" s="24">
        <v>9840043</v>
      </c>
      <c r="D31" s="53"/>
      <c r="E31" s="54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7">
        <v>3061643</v>
      </c>
      <c r="C32" s="24">
        <v>9840044</v>
      </c>
      <c r="D32" s="53"/>
      <c r="E32" s="54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7">
        <v>3061644</v>
      </c>
      <c r="C33" s="24">
        <v>9840045</v>
      </c>
      <c r="D33" s="53"/>
      <c r="E33" s="54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7">
        <v>3061645</v>
      </c>
      <c r="C34" s="24">
        <v>9840046</v>
      </c>
      <c r="D34" s="53"/>
      <c r="E34" s="54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7">
        <v>3061646</v>
      </c>
      <c r="C35" s="24">
        <v>9840047</v>
      </c>
      <c r="D35" s="53"/>
      <c r="E35" s="54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7">
        <v>3061647</v>
      </c>
      <c r="C36" s="24">
        <v>9840048</v>
      </c>
      <c r="D36" s="53"/>
      <c r="E36" s="54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7">
        <v>3061648</v>
      </c>
      <c r="C37" s="24">
        <v>9840049</v>
      </c>
      <c r="D37" s="53"/>
      <c r="E37" s="54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7">
        <v>3061649</v>
      </c>
      <c r="C38" s="24">
        <v>9840050</v>
      </c>
      <c r="D38" s="53"/>
      <c r="E38" s="54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7">
        <v>3061650</v>
      </c>
      <c r="C39" s="24">
        <v>9840051</v>
      </c>
      <c r="D39" s="53"/>
      <c r="E39" s="54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7">
        <v>3061651</v>
      </c>
      <c r="C40" s="24">
        <v>9840052</v>
      </c>
      <c r="D40" s="53"/>
      <c r="E40" s="54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7">
        <v>3061652</v>
      </c>
      <c r="C41" s="24">
        <v>9840053</v>
      </c>
      <c r="D41" s="53"/>
      <c r="E41" s="54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7">
        <v>3061653</v>
      </c>
      <c r="C42" s="24">
        <v>9840054</v>
      </c>
      <c r="D42" s="53"/>
      <c r="E42" s="54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7">
        <v>3061654</v>
      </c>
      <c r="C43" s="24">
        <v>9840055</v>
      </c>
      <c r="D43" s="53"/>
      <c r="E43" s="54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7">
        <v>3061655</v>
      </c>
      <c r="C44" s="24">
        <v>9840056</v>
      </c>
      <c r="D44" s="53"/>
      <c r="E44" s="54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7">
        <v>3061656</v>
      </c>
      <c r="C45" s="24">
        <v>9840057</v>
      </c>
      <c r="D45" s="53"/>
      <c r="E45" s="54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7">
        <v>3061657</v>
      </c>
      <c r="C46" s="24">
        <v>9840058</v>
      </c>
      <c r="D46" s="53"/>
      <c r="E46" s="54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7">
        <v>3061658</v>
      </c>
      <c r="C47" s="24">
        <v>9840059</v>
      </c>
      <c r="D47" s="53"/>
      <c r="E47" s="54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7">
        <v>3061659</v>
      </c>
      <c r="C48" s="24">
        <v>9840060</v>
      </c>
      <c r="D48" s="53"/>
      <c r="E48" s="54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7">
        <v>3061660</v>
      </c>
      <c r="C49" s="24">
        <v>9840061</v>
      </c>
      <c r="D49" s="53"/>
      <c r="E49" s="54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7">
        <v>3061661</v>
      </c>
      <c r="C50" s="24">
        <v>9840062</v>
      </c>
      <c r="D50" s="53"/>
      <c r="E50" s="54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7">
        <v>3061662</v>
      </c>
      <c r="C51" s="24">
        <v>9840063</v>
      </c>
      <c r="D51" s="53"/>
      <c r="E51" s="54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7">
        <v>3061663</v>
      </c>
      <c r="C52" s="24">
        <v>9840064</v>
      </c>
      <c r="D52" s="53"/>
      <c r="E52" s="54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7">
        <v>3061664</v>
      </c>
      <c r="C53" s="24">
        <v>9840065</v>
      </c>
      <c r="D53" s="53"/>
      <c r="E53" s="54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7">
        <v>3061665</v>
      </c>
      <c r="C54" s="24">
        <v>9840066</v>
      </c>
      <c r="D54" s="53"/>
      <c r="E54" s="54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7">
        <v>3061666</v>
      </c>
      <c r="C55" s="24">
        <v>9840067</v>
      </c>
      <c r="D55" s="53"/>
      <c r="E55" s="54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7">
        <v>3061667</v>
      </c>
      <c r="C56" s="24">
        <v>9840068</v>
      </c>
      <c r="D56" s="53"/>
      <c r="E56" s="54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7">
        <v>3061668</v>
      </c>
      <c r="C57" s="24">
        <v>9840069</v>
      </c>
      <c r="D57" s="53"/>
      <c r="E57" s="54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7">
        <v>3061669</v>
      </c>
      <c r="C58" s="24">
        <v>9840070</v>
      </c>
      <c r="D58" s="53"/>
      <c r="E58" s="54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7">
        <v>3061670</v>
      </c>
      <c r="C59" s="24">
        <v>9840071</v>
      </c>
      <c r="D59" s="53" t="s">
        <v>215</v>
      </c>
      <c r="E59" s="54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7">
        <v>3061671</v>
      </c>
      <c r="C60" s="24">
        <v>9840072</v>
      </c>
      <c r="D60" s="53"/>
      <c r="E60" s="54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7">
        <v>3061672</v>
      </c>
      <c r="C61" s="24">
        <v>9840073</v>
      </c>
      <c r="D61" s="53"/>
      <c r="E61" s="54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7">
        <v>3061673</v>
      </c>
      <c r="C62" s="24">
        <v>9840074</v>
      </c>
      <c r="D62" s="53"/>
      <c r="E62" s="54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7">
        <v>3061674</v>
      </c>
      <c r="C63" s="24">
        <v>9840075</v>
      </c>
      <c r="D63" s="53"/>
      <c r="E63" s="54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7">
        <v>3061675</v>
      </c>
      <c r="C64" s="24">
        <v>9840076</v>
      </c>
      <c r="D64" s="53"/>
      <c r="E64" s="54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7">
        <v>3061676</v>
      </c>
      <c r="C65" s="24">
        <v>9840077</v>
      </c>
      <c r="D65" s="53"/>
      <c r="E65" s="54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7">
        <v>3061677</v>
      </c>
      <c r="C66" s="24">
        <v>9840078</v>
      </c>
      <c r="D66" s="53"/>
      <c r="E66" s="54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7">
        <v>3061678</v>
      </c>
      <c r="C67" s="24">
        <v>9840079</v>
      </c>
      <c r="D67" s="53"/>
      <c r="E67" s="54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7">
        <v>3061679</v>
      </c>
      <c r="C68" s="24">
        <v>9840080</v>
      </c>
      <c r="D68" s="53"/>
      <c r="E68" s="54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7">
        <v>3061680</v>
      </c>
      <c r="C69" s="24">
        <v>9840081</v>
      </c>
      <c r="D69" s="53" t="s">
        <v>215</v>
      </c>
      <c r="E69" s="54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7">
        <v>3061681</v>
      </c>
      <c r="C70" s="24">
        <v>9840082</v>
      </c>
      <c r="D70" s="53"/>
      <c r="E70" s="54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7">
        <v>3061682</v>
      </c>
      <c r="C71" s="24">
        <v>9840083</v>
      </c>
      <c r="D71" s="53"/>
      <c r="E71" s="54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7">
        <v>3061683</v>
      </c>
      <c r="C72" s="24">
        <v>9840084</v>
      </c>
      <c r="D72" s="53"/>
      <c r="E72" s="54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7">
        <v>3061684</v>
      </c>
      <c r="C73" s="24">
        <v>9840085</v>
      </c>
      <c r="D73" s="53"/>
      <c r="E73" s="54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7">
        <v>3061685</v>
      </c>
      <c r="C74" s="24">
        <v>9840086</v>
      </c>
      <c r="D74" s="53"/>
      <c r="E74" s="54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7">
        <v>3061686</v>
      </c>
      <c r="C75" s="24">
        <v>9840087</v>
      </c>
      <c r="D75" s="53"/>
      <c r="E75" s="54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7">
        <v>3061687</v>
      </c>
      <c r="C76" s="24">
        <v>9840088</v>
      </c>
      <c r="D76" s="53"/>
      <c r="E76" s="54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7">
        <v>3061688</v>
      </c>
      <c r="C77" s="24">
        <v>9840089</v>
      </c>
      <c r="D77" s="53"/>
      <c r="E77" s="54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7">
        <v>3061689</v>
      </c>
      <c r="C78" s="24">
        <v>9840090</v>
      </c>
      <c r="D78" s="53"/>
      <c r="E78" s="54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7">
        <v>3061690</v>
      </c>
      <c r="C79" s="24">
        <v>9840091</v>
      </c>
      <c r="D79" s="53"/>
      <c r="E79" s="54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7">
        <v>3061691</v>
      </c>
      <c r="C80" s="24">
        <v>9840092</v>
      </c>
      <c r="D80" s="53"/>
      <c r="E80" s="54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7">
        <v>3061692</v>
      </c>
      <c r="C81" s="24">
        <v>9840093</v>
      </c>
      <c r="D81" s="53"/>
      <c r="E81" s="54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7">
        <v>3061693</v>
      </c>
      <c r="C82" s="24">
        <v>9840094</v>
      </c>
      <c r="D82" s="53"/>
      <c r="E82" s="54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7">
        <v>3061694</v>
      </c>
      <c r="C83" s="24">
        <v>9840095</v>
      </c>
      <c r="D83" s="53"/>
      <c r="E83" s="54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7">
        <v>3061695</v>
      </c>
      <c r="C84" s="24">
        <v>9840096</v>
      </c>
      <c r="D84" s="53"/>
      <c r="E84" s="54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7">
        <v>3061696</v>
      </c>
      <c r="C85" s="24">
        <v>9840097</v>
      </c>
      <c r="D85" s="53"/>
      <c r="E85" s="54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7">
        <v>3061697</v>
      </c>
      <c r="C86" s="24">
        <v>9840098</v>
      </c>
      <c r="D86" s="53"/>
      <c r="E86" s="54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7">
        <v>3061698</v>
      </c>
      <c r="C87" s="24">
        <v>9840099</v>
      </c>
      <c r="D87" s="53"/>
      <c r="E87" s="54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7">
        <v>3061699</v>
      </c>
      <c r="C88" s="24">
        <v>9840100</v>
      </c>
      <c r="D88" s="53"/>
      <c r="E88" s="54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7">
        <v>3061700</v>
      </c>
      <c r="C89" s="24">
        <v>9840101</v>
      </c>
      <c r="D89" s="53"/>
      <c r="E89" s="54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7">
        <v>3061701</v>
      </c>
      <c r="C90" s="24">
        <v>9840102</v>
      </c>
      <c r="D90" s="39"/>
      <c r="E90" s="54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7">
        <v>3061702</v>
      </c>
      <c r="C91" s="24">
        <v>9840103</v>
      </c>
      <c r="D91" s="53"/>
      <c r="E91" s="54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7">
        <v>3061703</v>
      </c>
      <c r="C92" s="24">
        <v>9840104</v>
      </c>
      <c r="D92" s="53"/>
      <c r="E92" s="54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7">
        <v>3061704</v>
      </c>
      <c r="C93" s="24">
        <v>9840105</v>
      </c>
      <c r="D93" s="53"/>
      <c r="E93" s="54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7">
        <v>3061705</v>
      </c>
      <c r="C94" s="24">
        <v>9840106</v>
      </c>
      <c r="D94" s="53"/>
      <c r="E94" s="54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7">
        <v>3061706</v>
      </c>
      <c r="C95" s="24">
        <v>9840107</v>
      </c>
      <c r="D95" s="39"/>
      <c r="E95" s="54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7">
        <v>3061707</v>
      </c>
      <c r="C96" s="24">
        <v>9840108</v>
      </c>
      <c r="D96" s="53"/>
      <c r="E96" s="54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7">
        <v>3061708</v>
      </c>
      <c r="C97" s="24">
        <v>9840109</v>
      </c>
      <c r="D97" s="53"/>
      <c r="E97" s="54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7">
        <v>3061709</v>
      </c>
      <c r="C98" s="24">
        <v>9840110</v>
      </c>
      <c r="D98" s="53"/>
      <c r="E98" s="54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7">
        <v>3061710</v>
      </c>
      <c r="C99" s="24">
        <v>9840111</v>
      </c>
      <c r="D99" s="53"/>
      <c r="E99" s="54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7">
        <v>3061711</v>
      </c>
      <c r="C100" s="24">
        <v>9840112</v>
      </c>
      <c r="D100" s="53"/>
      <c r="E100" s="54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7">
        <v>3061712</v>
      </c>
      <c r="C101" s="24">
        <v>9840113</v>
      </c>
      <c r="D101" s="53"/>
      <c r="E101" s="54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7">
        <v>3061713</v>
      </c>
      <c r="C102" s="24">
        <v>9840114</v>
      </c>
      <c r="D102" s="53"/>
      <c r="E102" s="54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7">
        <v>3061714</v>
      </c>
      <c r="C103" s="24">
        <v>9840115</v>
      </c>
      <c r="D103" s="53"/>
      <c r="E103" s="54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7">
        <v>3061715</v>
      </c>
      <c r="C104" s="24">
        <v>9840116</v>
      </c>
      <c r="D104" s="53"/>
      <c r="E104" s="54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7">
        <v>3061716</v>
      </c>
      <c r="C105" s="24">
        <v>9840117</v>
      </c>
      <c r="D105" s="53"/>
      <c r="E105" s="54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7">
        <v>3061717</v>
      </c>
      <c r="C106" s="24">
        <v>9840118</v>
      </c>
      <c r="D106" s="53"/>
      <c r="E106" s="54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7">
        <v>3061718</v>
      </c>
      <c r="C107" s="24">
        <v>9840119</v>
      </c>
      <c r="D107" s="53"/>
      <c r="E107" s="54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7">
        <v>3061719</v>
      </c>
      <c r="C108" s="24">
        <v>9840120</v>
      </c>
      <c r="D108" s="53"/>
      <c r="E108" s="54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7">
        <v>3061720</v>
      </c>
      <c r="C109" s="24">
        <v>9840121</v>
      </c>
      <c r="D109" s="53"/>
      <c r="E109" s="54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7">
        <v>3061721</v>
      </c>
      <c r="C110" s="24">
        <v>9840122</v>
      </c>
      <c r="D110" s="53"/>
      <c r="E110" s="54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7">
        <v>3061722</v>
      </c>
      <c r="C111" s="24">
        <v>9840123</v>
      </c>
      <c r="D111" s="53"/>
      <c r="E111" s="54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7">
        <v>3061723</v>
      </c>
      <c r="C112" s="24">
        <v>9840124</v>
      </c>
      <c r="D112" s="53"/>
      <c r="E112" s="54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7">
        <v>3061724</v>
      </c>
      <c r="C113" s="24">
        <v>9840125</v>
      </c>
      <c r="D113" s="53"/>
      <c r="E113" s="54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7">
        <v>3061725</v>
      </c>
      <c r="C114" s="24">
        <v>9840126</v>
      </c>
      <c r="D114" s="53"/>
      <c r="E114" s="54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7">
        <v>3061726</v>
      </c>
      <c r="C115" s="24">
        <v>9840127</v>
      </c>
      <c r="D115" s="53"/>
      <c r="E115" s="54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7">
        <v>3061727</v>
      </c>
      <c r="C116" s="24">
        <v>9840128</v>
      </c>
      <c r="D116" s="53"/>
      <c r="E116" s="54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7">
        <v>3061728</v>
      </c>
      <c r="C117" s="24">
        <v>9840129</v>
      </c>
      <c r="D117" s="53"/>
      <c r="E117" s="54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7">
        <v>3061729</v>
      </c>
      <c r="C118" s="24">
        <v>9840130</v>
      </c>
      <c r="D118" s="53"/>
      <c r="E118" s="54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7">
        <v>3061730</v>
      </c>
      <c r="C119" s="24">
        <v>9840131</v>
      </c>
      <c r="D119" s="53"/>
      <c r="E119" s="54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7">
        <v>3061731</v>
      </c>
      <c r="C120" s="24">
        <v>9840132</v>
      </c>
      <c r="D120" s="53" t="s">
        <v>215</v>
      </c>
      <c r="E120" s="54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7">
        <v>3061732</v>
      </c>
      <c r="C121" s="24">
        <v>9840133</v>
      </c>
      <c r="D121" s="53"/>
      <c r="E121" s="54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7">
        <v>3061733</v>
      </c>
      <c r="C122" s="24">
        <v>9840134</v>
      </c>
      <c r="D122" s="53"/>
      <c r="E122" s="54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7">
        <v>3061734</v>
      </c>
      <c r="C123" s="24">
        <v>9840135</v>
      </c>
      <c r="D123" s="53"/>
      <c r="E123" s="54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7">
        <v>3061735</v>
      </c>
      <c r="C124" s="24">
        <v>9840136</v>
      </c>
      <c r="D124" s="53"/>
      <c r="E124" s="54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7">
        <v>3061736</v>
      </c>
      <c r="C125" s="24">
        <v>9840137</v>
      </c>
      <c r="D125" s="53"/>
      <c r="E125" s="54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7">
        <v>3061737</v>
      </c>
      <c r="C126" s="24">
        <v>9840138</v>
      </c>
      <c r="D126" s="53"/>
      <c r="E126" s="54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7">
        <v>3061738</v>
      </c>
      <c r="C127" s="24">
        <v>9840139</v>
      </c>
      <c r="D127" s="53"/>
      <c r="E127" s="54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7">
        <v>3061739</v>
      </c>
      <c r="C128" s="24">
        <v>9840140</v>
      </c>
      <c r="D128" s="53"/>
      <c r="E128" s="54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7">
        <v>3061740</v>
      </c>
      <c r="C129" s="24">
        <v>9840141</v>
      </c>
      <c r="D129" s="53"/>
      <c r="E129" s="54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7">
        <v>3061741</v>
      </c>
      <c r="C130" s="24">
        <v>9840142</v>
      </c>
      <c r="D130" s="53"/>
      <c r="E130" s="54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7">
        <v>3061742</v>
      </c>
      <c r="C131" s="24">
        <v>9840143</v>
      </c>
      <c r="D131" s="53"/>
      <c r="E131" s="54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7">
        <v>3061743</v>
      </c>
      <c r="C132" s="24">
        <v>9840144</v>
      </c>
      <c r="D132" s="53"/>
      <c r="E132" s="54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7">
        <v>3061744</v>
      </c>
      <c r="C133" s="24">
        <v>9840145</v>
      </c>
      <c r="D133" s="53"/>
      <c r="E133" s="54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7">
        <v>3061745</v>
      </c>
      <c r="C134" s="24">
        <v>9840146</v>
      </c>
      <c r="D134" s="53"/>
      <c r="E134" s="54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7">
        <v>3061746</v>
      </c>
      <c r="C135" s="24">
        <v>9840147</v>
      </c>
      <c r="D135" s="53"/>
      <c r="E135" s="54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7">
        <v>3061747</v>
      </c>
      <c r="C136" s="24">
        <v>9840148</v>
      </c>
      <c r="D136" s="53"/>
      <c r="E136" s="54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7">
        <v>3061748</v>
      </c>
      <c r="C137" s="24">
        <v>9840149</v>
      </c>
      <c r="D137" s="53"/>
      <c r="E137" s="54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7">
        <v>3061749</v>
      </c>
      <c r="C138" s="24">
        <v>9840150</v>
      </c>
      <c r="D138" s="53" t="s">
        <v>215</v>
      </c>
      <c r="E138" s="54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7">
        <v>3061750</v>
      </c>
      <c r="C139" s="24">
        <v>9840151</v>
      </c>
      <c r="D139" s="53"/>
      <c r="E139" s="54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7">
        <v>3061751</v>
      </c>
      <c r="C140" s="24">
        <v>9840152</v>
      </c>
      <c r="D140" s="53"/>
      <c r="E140" s="54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7">
        <v>3061752</v>
      </c>
      <c r="C141" s="24">
        <v>9840153</v>
      </c>
      <c r="D141" s="53"/>
      <c r="E141" s="54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7">
        <v>3061753</v>
      </c>
      <c r="C142" s="24">
        <v>9840154</v>
      </c>
      <c r="D142" s="53"/>
      <c r="E142" s="54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7">
        <v>3061754</v>
      </c>
      <c r="C143" s="24">
        <v>9840155</v>
      </c>
      <c r="D143" s="53"/>
      <c r="E143" s="54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7">
        <v>3061755</v>
      </c>
      <c r="C144" s="24">
        <v>9840156</v>
      </c>
      <c r="D144" s="53"/>
      <c r="E144" s="54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7">
        <v>3061756</v>
      </c>
      <c r="C145" s="24">
        <v>9840157</v>
      </c>
      <c r="D145" s="53"/>
      <c r="E145" s="54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7">
        <v>3061757</v>
      </c>
      <c r="C146" s="24">
        <v>9840158</v>
      </c>
      <c r="D146" s="53"/>
      <c r="E146" s="54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7">
        <v>3061758</v>
      </c>
      <c r="C147" s="24">
        <v>9840159</v>
      </c>
      <c r="D147" s="53"/>
      <c r="E147" s="54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7">
        <v>3061759</v>
      </c>
      <c r="C148" s="24">
        <v>9840160</v>
      </c>
      <c r="D148" s="53"/>
      <c r="E148" s="54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7">
        <v>3061760</v>
      </c>
      <c r="C149" s="24">
        <v>9840161</v>
      </c>
      <c r="D149" s="53"/>
      <c r="E149" s="54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7">
        <v>3061761</v>
      </c>
      <c r="C150" s="24">
        <v>9840162</v>
      </c>
      <c r="D150" s="53"/>
      <c r="E150" s="54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7">
        <v>3061762</v>
      </c>
      <c r="C151" s="24">
        <v>9840163</v>
      </c>
      <c r="D151" s="53"/>
      <c r="E151" s="54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7">
        <v>3061763</v>
      </c>
      <c r="C152" s="24">
        <v>9840164</v>
      </c>
      <c r="D152" s="53"/>
      <c r="E152" s="54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7">
        <v>3061764</v>
      </c>
      <c r="C153" s="24">
        <v>9840165</v>
      </c>
      <c r="D153" s="53"/>
      <c r="E153" s="54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7">
        <v>3061765</v>
      </c>
      <c r="C154" s="24">
        <v>9840166</v>
      </c>
      <c r="D154" s="53"/>
      <c r="E154" s="54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7">
        <v>3061766</v>
      </c>
      <c r="C155" s="24">
        <v>9840167</v>
      </c>
      <c r="D155" s="53"/>
      <c r="E155" s="54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7">
        <v>3061767</v>
      </c>
      <c r="C156" s="24">
        <v>9840168</v>
      </c>
      <c r="D156" s="53"/>
      <c r="E156" s="54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7">
        <v>3061768</v>
      </c>
      <c r="C157" s="24">
        <v>9840169</v>
      </c>
      <c r="D157" s="53"/>
      <c r="E157" s="54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7">
        <v>3061769</v>
      </c>
      <c r="C158" s="24">
        <v>9840170</v>
      </c>
      <c r="D158" s="53"/>
      <c r="E158" s="54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7">
        <v>3061770</v>
      </c>
      <c r="C159" s="24">
        <v>9840171</v>
      </c>
      <c r="D159" s="53"/>
      <c r="E159" s="54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7">
        <v>3061771</v>
      </c>
      <c r="C160" s="24">
        <v>9840172</v>
      </c>
      <c r="D160" s="53"/>
      <c r="E160" s="54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7">
        <v>3061772</v>
      </c>
      <c r="C161" s="24">
        <v>9840173</v>
      </c>
      <c r="D161" s="53" t="s">
        <v>215</v>
      </c>
      <c r="E161" s="54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7">
        <v>3061773</v>
      </c>
      <c r="C162" s="24">
        <v>9840174</v>
      </c>
      <c r="D162" s="53" t="s">
        <v>215</v>
      </c>
      <c r="E162" s="54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7">
        <v>3061774</v>
      </c>
      <c r="C163" s="24">
        <v>9840175</v>
      </c>
      <c r="D163" s="53"/>
      <c r="E163" s="54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7">
        <v>3061775</v>
      </c>
      <c r="C164" s="24">
        <v>9840176</v>
      </c>
      <c r="D164" s="53"/>
      <c r="E164" s="54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7">
        <v>3061776</v>
      </c>
      <c r="C165" s="24">
        <v>9840177</v>
      </c>
      <c r="D165" s="53" t="s">
        <v>215</v>
      </c>
      <c r="E165" s="54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7">
        <v>3061777</v>
      </c>
      <c r="C166" s="24">
        <v>9840178</v>
      </c>
      <c r="D166" s="53"/>
      <c r="E166" s="54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7">
        <v>3061778</v>
      </c>
      <c r="C167" s="24">
        <v>9840179</v>
      </c>
      <c r="D167" s="53"/>
      <c r="E167" s="54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7">
        <v>3061779</v>
      </c>
      <c r="C168" s="24">
        <v>9840180</v>
      </c>
      <c r="D168" s="53"/>
      <c r="E168" s="54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7">
        <v>3061780</v>
      </c>
      <c r="C169" s="24">
        <v>9840181</v>
      </c>
      <c r="D169" s="53"/>
      <c r="E169" s="54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7">
        <v>3061781</v>
      </c>
      <c r="C170" s="24">
        <v>9840182</v>
      </c>
      <c r="D170" s="53"/>
      <c r="E170" s="54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7">
        <v>3061782</v>
      </c>
      <c r="C171" s="24">
        <v>9840183</v>
      </c>
      <c r="D171" s="53"/>
      <c r="E171" s="54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7">
        <v>3061783</v>
      </c>
      <c r="C172" s="24">
        <v>9840184</v>
      </c>
      <c r="D172" s="53"/>
      <c r="E172" s="54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7">
        <v>3061784</v>
      </c>
      <c r="C173" s="24">
        <v>9840185</v>
      </c>
      <c r="D173" s="53"/>
      <c r="E173" s="54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7">
        <v>3061785</v>
      </c>
      <c r="C174" s="24">
        <v>9840186</v>
      </c>
      <c r="D174" s="53"/>
      <c r="E174" s="54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7">
        <v>3061786</v>
      </c>
      <c r="C175" s="24">
        <v>9840187</v>
      </c>
      <c r="D175" s="53"/>
      <c r="E175" s="54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7">
        <v>3061787</v>
      </c>
      <c r="C176" s="24">
        <v>9840188</v>
      </c>
      <c r="D176" s="53"/>
      <c r="E176" s="54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7">
        <v>3061788</v>
      </c>
      <c r="C177" s="24">
        <v>9840189</v>
      </c>
      <c r="D177" s="53"/>
      <c r="E177" s="54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7">
        <v>3061789</v>
      </c>
      <c r="C178" s="24">
        <v>9840190</v>
      </c>
      <c r="D178" s="53"/>
      <c r="E178" s="54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7">
        <v>3061790</v>
      </c>
      <c r="C179" s="24">
        <v>9840191</v>
      </c>
      <c r="D179" s="53"/>
      <c r="E179" s="54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7">
        <v>3061791</v>
      </c>
      <c r="C180" s="24">
        <v>9840192</v>
      </c>
      <c r="D180" s="53" t="s">
        <v>215</v>
      </c>
      <c r="E180" s="54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7">
        <v>3061792</v>
      </c>
      <c r="C181" s="24">
        <v>9840193</v>
      </c>
      <c r="D181" s="53"/>
      <c r="E181" s="54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7">
        <v>3061793</v>
      </c>
      <c r="C182" s="24">
        <v>9840194</v>
      </c>
      <c r="D182" s="53" t="s">
        <v>215</v>
      </c>
      <c r="E182" s="54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7">
        <v>3061794</v>
      </c>
      <c r="C183" s="24">
        <v>9840195</v>
      </c>
      <c r="D183" s="53" t="s">
        <v>215</v>
      </c>
      <c r="E183" s="54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7">
        <v>3061795</v>
      </c>
      <c r="C184" s="24">
        <v>9840196</v>
      </c>
      <c r="D184" s="53" t="s">
        <v>215</v>
      </c>
      <c r="E184" s="54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7">
        <v>3061796</v>
      </c>
      <c r="C185" s="24">
        <v>9840197</v>
      </c>
      <c r="D185" s="53" t="s">
        <v>215</v>
      </c>
      <c r="E185" s="54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7">
        <v>3061797</v>
      </c>
      <c r="C186" s="24">
        <v>9840198</v>
      </c>
      <c r="D186" s="53" t="s">
        <v>215</v>
      </c>
      <c r="E186" s="54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7">
        <v>3061798</v>
      </c>
      <c r="C187" s="24">
        <v>9840199</v>
      </c>
      <c r="D187" s="53" t="s">
        <v>215</v>
      </c>
      <c r="E187" s="54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7">
        <v>3061799</v>
      </c>
      <c r="C188" s="24">
        <v>9840200</v>
      </c>
      <c r="D188" s="53" t="s">
        <v>215</v>
      </c>
      <c r="E188" s="54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7">
        <v>3061800</v>
      </c>
      <c r="C189" s="24">
        <v>9840201</v>
      </c>
      <c r="D189" s="53"/>
      <c r="E189" s="54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7">
        <v>3061801</v>
      </c>
      <c r="C190" s="24">
        <v>9840202</v>
      </c>
      <c r="D190" s="53"/>
      <c r="E190" s="54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7">
        <v>3061802</v>
      </c>
      <c r="C191" s="24">
        <v>9840203</v>
      </c>
      <c r="D191" s="53"/>
      <c r="E191" s="54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7">
        <v>3061803</v>
      </c>
      <c r="C192" s="24">
        <v>9840204</v>
      </c>
      <c r="D192" s="53"/>
      <c r="E192" s="54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7">
        <v>3061804</v>
      </c>
      <c r="C193" s="24">
        <v>9840205</v>
      </c>
      <c r="D193" s="53"/>
      <c r="E193" s="54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7">
        <v>3061805</v>
      </c>
      <c r="C194" s="24">
        <v>9840206</v>
      </c>
      <c r="D194" s="53"/>
      <c r="E194" s="54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7">
        <v>3061806</v>
      </c>
      <c r="C195" s="24">
        <v>9840207</v>
      </c>
      <c r="D195" s="53"/>
      <c r="E195" s="54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7">
        <v>3061807</v>
      </c>
      <c r="C196" s="24">
        <v>9840208</v>
      </c>
      <c r="D196" s="53"/>
      <c r="E196" s="54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7">
        <v>3061808</v>
      </c>
      <c r="C197" s="24">
        <v>9840209</v>
      </c>
      <c r="D197" s="53"/>
      <c r="E197" s="54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7">
        <v>3061809</v>
      </c>
      <c r="C198" s="24">
        <v>9840210</v>
      </c>
      <c r="D198" s="53"/>
      <c r="E198" s="54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7">
        <v>3061810</v>
      </c>
      <c r="C199" s="24">
        <v>9840211</v>
      </c>
      <c r="D199" s="53"/>
      <c r="E199" s="54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7">
        <v>3061811</v>
      </c>
      <c r="C200" s="24">
        <v>9840212</v>
      </c>
      <c r="D200" s="53"/>
      <c r="E200" s="54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7">
        <v>3061812</v>
      </c>
      <c r="C201" s="24">
        <v>9840213</v>
      </c>
      <c r="D201" s="53"/>
      <c r="E201" s="54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7">
        <v>3061813</v>
      </c>
      <c r="C202" s="24">
        <v>9840214</v>
      </c>
      <c r="D202" s="53"/>
      <c r="E202" s="54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7">
        <v>3061814</v>
      </c>
      <c r="C203" s="24">
        <v>9840215</v>
      </c>
      <c r="D203" s="53"/>
      <c r="E203" s="54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7">
        <v>3061815</v>
      </c>
      <c r="C204" s="24">
        <v>9840216</v>
      </c>
      <c r="D204" s="53"/>
      <c r="E204" s="54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7">
        <v>3061816</v>
      </c>
      <c r="C205" s="24">
        <v>9840217</v>
      </c>
      <c r="D205" s="53"/>
      <c r="E205" s="54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7">
        <v>3061817</v>
      </c>
      <c r="C206" s="24">
        <v>9840218</v>
      </c>
      <c r="D206" s="53"/>
      <c r="E206" s="54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7">
        <v>3061818</v>
      </c>
      <c r="C207" s="24">
        <v>9840219</v>
      </c>
      <c r="D207" s="53"/>
      <c r="E207" s="54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7">
        <v>3061819</v>
      </c>
      <c r="C208" s="24">
        <v>9840220</v>
      </c>
      <c r="D208" s="53"/>
      <c r="E208" s="54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7">
        <v>3061820</v>
      </c>
      <c r="C209" s="24">
        <v>9840221</v>
      </c>
      <c r="D209" s="53"/>
      <c r="E209" s="54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7">
        <v>3061821</v>
      </c>
      <c r="C210" s="24">
        <v>9840222</v>
      </c>
      <c r="D210" s="53"/>
      <c r="E210" s="54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7">
        <v>3061822</v>
      </c>
      <c r="C211" s="24">
        <v>9840223</v>
      </c>
      <c r="D211" s="53"/>
      <c r="E211" s="54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7">
        <v>3061823</v>
      </c>
      <c r="C212" s="24">
        <v>9840224</v>
      </c>
      <c r="D212" s="53"/>
      <c r="E212" s="54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7">
        <v>3061824</v>
      </c>
      <c r="C213" s="24">
        <v>9840225</v>
      </c>
      <c r="D213" s="53"/>
      <c r="E213" s="54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7">
        <v>3061825</v>
      </c>
      <c r="C214" s="24">
        <v>9840226</v>
      </c>
      <c r="D214" s="53" t="s">
        <v>215</v>
      </c>
      <c r="E214" s="54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7">
        <v>3061826</v>
      </c>
      <c r="C215" s="24">
        <v>9840227</v>
      </c>
      <c r="D215" s="53"/>
      <c r="E215" s="54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7">
        <v>3061827</v>
      </c>
      <c r="C216" s="24">
        <v>9840228</v>
      </c>
      <c r="D216" s="53"/>
      <c r="E216" s="54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7">
        <v>3061828</v>
      </c>
      <c r="C217" s="24">
        <v>9840229</v>
      </c>
      <c r="D217" s="53"/>
      <c r="E217" s="54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7">
        <v>3061829</v>
      </c>
      <c r="C218" s="24">
        <v>9840230</v>
      </c>
      <c r="D218" s="53"/>
      <c r="E218" s="54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7">
        <v>3061830</v>
      </c>
      <c r="C219" s="24">
        <v>9840231</v>
      </c>
      <c r="D219" s="53"/>
      <c r="E219" s="54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7">
        <v>3061831</v>
      </c>
      <c r="C220" s="24">
        <v>9840232</v>
      </c>
      <c r="D220" s="53"/>
      <c r="E220" s="54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7">
        <v>3061832</v>
      </c>
      <c r="C221" s="24">
        <v>9840233</v>
      </c>
      <c r="D221" s="53"/>
      <c r="E221" s="54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7">
        <v>3061833</v>
      </c>
      <c r="C222" s="24">
        <v>9840234</v>
      </c>
      <c r="D222" s="53"/>
      <c r="E222" s="54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7">
        <v>3061834</v>
      </c>
      <c r="C223" s="24">
        <v>9840235</v>
      </c>
      <c r="D223" s="53"/>
      <c r="E223" s="54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7">
        <v>3061835</v>
      </c>
      <c r="C224" s="24">
        <v>9840236</v>
      </c>
      <c r="D224" s="53"/>
      <c r="E224" s="54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7">
        <v>3061836</v>
      </c>
      <c r="C225" s="24">
        <v>9840237</v>
      </c>
      <c r="D225" s="53" t="s">
        <v>215</v>
      </c>
      <c r="E225" s="54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7">
        <v>3061837</v>
      </c>
      <c r="C226" s="24">
        <v>9840238</v>
      </c>
      <c r="D226" s="53"/>
      <c r="E226" s="54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7">
        <v>3061838</v>
      </c>
      <c r="C227" s="24">
        <v>9840239</v>
      </c>
      <c r="D227" s="53"/>
      <c r="E227" s="54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7">
        <v>3061839</v>
      </c>
      <c r="C228" s="24">
        <v>9840240</v>
      </c>
      <c r="D228" s="53"/>
      <c r="E228" s="54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7">
        <v>3061840</v>
      </c>
      <c r="C229" s="24">
        <v>9840241</v>
      </c>
      <c r="D229" s="53"/>
      <c r="E229" s="54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7">
        <v>3061841</v>
      </c>
      <c r="C230" s="24">
        <v>9840242</v>
      </c>
      <c r="D230" s="53"/>
      <c r="E230" s="54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7">
        <v>3061842</v>
      </c>
      <c r="C231" s="24">
        <v>9840243</v>
      </c>
      <c r="D231" s="53"/>
      <c r="E231" s="54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7">
        <v>3061843</v>
      </c>
      <c r="C232" s="24">
        <v>9840244</v>
      </c>
      <c r="D232" s="53"/>
      <c r="E232" s="54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7">
        <v>3061844</v>
      </c>
      <c r="C233" s="24">
        <v>9840245</v>
      </c>
      <c r="D233" s="53"/>
      <c r="E233" s="54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7">
        <v>3061845</v>
      </c>
      <c r="C234" s="24">
        <v>9840246</v>
      </c>
      <c r="D234" s="53"/>
      <c r="E234" s="54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7">
        <v>3061846</v>
      </c>
      <c r="C235" s="24">
        <v>9840247</v>
      </c>
      <c r="D235" s="53"/>
      <c r="E235" s="54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7">
        <v>3061847</v>
      </c>
      <c r="C236" s="24">
        <v>9840248</v>
      </c>
      <c r="D236" s="53"/>
      <c r="E236" s="54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7">
        <v>3061848</v>
      </c>
      <c r="C237" s="24">
        <v>9840249</v>
      </c>
      <c r="D237" s="53"/>
      <c r="E237" s="54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7">
        <v>3061849</v>
      </c>
      <c r="C238" s="24">
        <v>9840250</v>
      </c>
      <c r="D238" s="53"/>
      <c r="E238" s="54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7">
        <v>3061850</v>
      </c>
      <c r="C239" s="24">
        <v>9840251</v>
      </c>
      <c r="D239" s="53"/>
      <c r="E239" s="54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7">
        <v>3061851</v>
      </c>
      <c r="C240" s="24">
        <v>9840252</v>
      </c>
      <c r="D240" s="53"/>
      <c r="E240" s="54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7">
        <v>3061852</v>
      </c>
      <c r="C241" s="24">
        <v>9840253</v>
      </c>
      <c r="D241" s="53"/>
      <c r="E241" s="54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7">
        <v>3061853</v>
      </c>
      <c r="C242" s="24">
        <v>9840254</v>
      </c>
      <c r="D242" s="53"/>
      <c r="E242" s="54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7">
        <v>3061854</v>
      </c>
      <c r="C243" s="24">
        <v>9840255</v>
      </c>
      <c r="D243" s="53"/>
      <c r="E243" s="54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7">
        <v>3061855</v>
      </c>
      <c r="C244" s="24">
        <v>9840256</v>
      </c>
      <c r="D244" s="53"/>
      <c r="E244" s="54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7">
        <v>3061856</v>
      </c>
      <c r="C245" s="24">
        <v>9840257</v>
      </c>
      <c r="D245" s="53"/>
      <c r="E245" s="54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7">
        <v>3061857</v>
      </c>
      <c r="C246" s="24">
        <v>9840258</v>
      </c>
      <c r="D246" s="53"/>
      <c r="E246" s="54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7">
        <v>3061858</v>
      </c>
      <c r="C247" s="24">
        <v>9840259</v>
      </c>
      <c r="D247" s="53"/>
      <c r="E247" s="54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7">
        <v>3061859</v>
      </c>
      <c r="C248" s="24">
        <v>9840260</v>
      </c>
      <c r="D248" s="53"/>
      <c r="E248" s="54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7">
        <v>3061860</v>
      </c>
      <c r="C249" s="24">
        <v>9840261</v>
      </c>
      <c r="D249" s="53"/>
      <c r="E249" s="54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7">
        <v>3061861</v>
      </c>
      <c r="C250" s="24">
        <v>9840262</v>
      </c>
      <c r="D250" s="53" t="s">
        <v>215</v>
      </c>
      <c r="E250" s="54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7">
        <v>3061862</v>
      </c>
      <c r="C251" s="24">
        <v>9840263</v>
      </c>
      <c r="D251" s="53"/>
      <c r="E251" s="54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7">
        <v>3061863</v>
      </c>
      <c r="C252" s="24">
        <v>9840264</v>
      </c>
      <c r="D252" s="53" t="s">
        <v>215</v>
      </c>
      <c r="E252" s="54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7">
        <v>3061864</v>
      </c>
      <c r="C253" s="24">
        <v>9840265</v>
      </c>
      <c r="D253" s="53"/>
      <c r="E253" s="54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7">
        <v>3061865</v>
      </c>
      <c r="C254" s="24">
        <v>9840266</v>
      </c>
      <c r="D254" s="53"/>
      <c r="E254" s="54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7">
        <v>3061866</v>
      </c>
      <c r="C255" s="24">
        <v>9840267</v>
      </c>
      <c r="D255" s="53"/>
      <c r="E255" s="54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7">
        <v>3061867</v>
      </c>
      <c r="C256" s="24">
        <v>9840268</v>
      </c>
      <c r="D256" s="53"/>
      <c r="E256" s="54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7">
        <v>3061868</v>
      </c>
      <c r="C257" s="24">
        <v>9840269</v>
      </c>
      <c r="D257" s="53"/>
      <c r="E257" s="54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7">
        <v>3061869</v>
      </c>
      <c r="C258" s="24">
        <v>9840270</v>
      </c>
      <c r="D258" s="53"/>
      <c r="E258" s="54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7">
        <v>3061870</v>
      </c>
      <c r="C259" s="24">
        <v>9840271</v>
      </c>
      <c r="D259" s="53"/>
      <c r="E259" s="54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7">
        <v>3061871</v>
      </c>
      <c r="C260" s="24">
        <v>9840272</v>
      </c>
      <c r="D260" s="53"/>
      <c r="E260" s="54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7">
        <v>3061872</v>
      </c>
      <c r="C261" s="24">
        <v>9840273</v>
      </c>
      <c r="D261" s="53"/>
      <c r="E261" s="54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7">
        <v>3061873</v>
      </c>
      <c r="C262" s="24">
        <v>9840274</v>
      </c>
      <c r="D262" s="53"/>
      <c r="E262" s="54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7">
        <v>3061874</v>
      </c>
      <c r="C263" s="24">
        <v>9840275</v>
      </c>
      <c r="D263" s="53"/>
      <c r="E263" s="54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7">
        <v>3061875</v>
      </c>
      <c r="C264" s="24">
        <v>9840276</v>
      </c>
      <c r="D264" s="53"/>
      <c r="E264" s="54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7">
        <v>3061876</v>
      </c>
      <c r="C265" s="24">
        <v>9840277</v>
      </c>
      <c r="D265" s="53"/>
      <c r="E265" s="54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7">
        <v>3061877</v>
      </c>
      <c r="C266" s="24">
        <v>9840278</v>
      </c>
      <c r="D266" s="53"/>
      <c r="E266" s="54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7">
        <v>3061878</v>
      </c>
      <c r="C267" s="24">
        <v>9840279</v>
      </c>
      <c r="D267" s="53"/>
      <c r="E267" s="54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7">
        <v>3061879</v>
      </c>
      <c r="C268" s="24">
        <v>9840280</v>
      </c>
      <c r="D268" s="53"/>
      <c r="E268" s="54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7">
        <v>3061880</v>
      </c>
      <c r="C269" s="24">
        <v>9840281</v>
      </c>
      <c r="D269" s="53"/>
      <c r="E269" s="54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7">
        <v>3061881</v>
      </c>
      <c r="C270" s="24">
        <v>9840282</v>
      </c>
      <c r="D270" s="53"/>
      <c r="E270" s="54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7">
        <v>3061882</v>
      </c>
      <c r="C271" s="24">
        <v>9840283</v>
      </c>
      <c r="D271" s="53"/>
      <c r="E271" s="54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7">
        <v>3061883</v>
      </c>
      <c r="C272" s="24">
        <v>9840284</v>
      </c>
      <c r="D272" s="53"/>
      <c r="E272" s="54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7">
        <v>3061884</v>
      </c>
      <c r="C273" s="24">
        <v>9840285</v>
      </c>
      <c r="D273" s="53"/>
      <c r="E273" s="54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7">
        <v>3061885</v>
      </c>
      <c r="C274" s="24">
        <v>9840286</v>
      </c>
      <c r="D274" s="53"/>
      <c r="E274" s="54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7">
        <v>3061886</v>
      </c>
      <c r="C275" s="24">
        <v>9840287</v>
      </c>
      <c r="D275" s="53"/>
      <c r="E275" s="54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7">
        <v>3061887</v>
      </c>
      <c r="C276" s="24">
        <v>9840288</v>
      </c>
      <c r="D276" s="53"/>
      <c r="E276" s="54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7">
        <v>3061888</v>
      </c>
      <c r="C277" s="24">
        <v>9840289</v>
      </c>
      <c r="D277" s="53"/>
      <c r="E277" s="54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7">
        <v>3061889</v>
      </c>
      <c r="C278" s="24">
        <v>9840290</v>
      </c>
      <c r="D278" s="53"/>
      <c r="E278" s="54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7">
        <v>3061890</v>
      </c>
      <c r="C279" s="24">
        <v>9840291</v>
      </c>
      <c r="D279" s="53"/>
      <c r="E279" s="54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7">
        <v>3061891</v>
      </c>
      <c r="C280" s="24">
        <v>9840292</v>
      </c>
      <c r="D280" s="53"/>
      <c r="E280" s="54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7">
        <v>3061892</v>
      </c>
      <c r="C281" s="24">
        <v>9840293</v>
      </c>
      <c r="D281" s="53"/>
      <c r="E281" s="54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7">
        <v>3061893</v>
      </c>
      <c r="C282" s="24">
        <v>9840294</v>
      </c>
      <c r="D282" s="53"/>
      <c r="E282" s="54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7">
        <v>3061894</v>
      </c>
      <c r="C283" s="24">
        <v>9840295</v>
      </c>
      <c r="D283" s="53"/>
      <c r="E283" s="54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7">
        <v>3061895</v>
      </c>
      <c r="C284" s="24">
        <v>9840296</v>
      </c>
      <c r="D284" s="53"/>
      <c r="E284" s="54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7">
        <v>3061896</v>
      </c>
      <c r="C285" s="24">
        <v>9840297</v>
      </c>
      <c r="D285" s="53"/>
      <c r="E285" s="54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7">
        <v>3061897</v>
      </c>
      <c r="C286" s="24">
        <v>9840298</v>
      </c>
      <c r="D286" s="53"/>
      <c r="E286" s="54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7">
        <v>3061898</v>
      </c>
      <c r="C287" s="24">
        <v>9840299</v>
      </c>
      <c r="D287" s="53"/>
      <c r="E287" s="54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7">
        <v>3061899</v>
      </c>
      <c r="C288" s="24">
        <v>9840300</v>
      </c>
      <c r="D288" s="53"/>
      <c r="E288" s="54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7">
        <v>3061900</v>
      </c>
      <c r="C289" s="24">
        <v>9840301</v>
      </c>
      <c r="D289" s="53" t="s">
        <v>215</v>
      </c>
      <c r="E289" s="54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7">
        <v>3061901</v>
      </c>
      <c r="C290" s="24">
        <v>9840302</v>
      </c>
      <c r="D290" s="53"/>
      <c r="E290" s="54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7">
        <v>3061902</v>
      </c>
      <c r="C291" s="24">
        <v>9840303</v>
      </c>
      <c r="D291" s="53"/>
      <c r="E291" s="54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7">
        <v>3061903</v>
      </c>
      <c r="C292" s="24">
        <v>9840304</v>
      </c>
      <c r="D292" s="53"/>
      <c r="E292" s="54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7">
        <v>3061904</v>
      </c>
      <c r="C293" s="24">
        <v>9840305</v>
      </c>
      <c r="D293" s="53"/>
      <c r="E293" s="54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7">
        <v>3061905</v>
      </c>
      <c r="C294" s="24">
        <v>9840306</v>
      </c>
      <c r="D294" s="53"/>
      <c r="E294" s="54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7">
        <v>3061906</v>
      </c>
      <c r="C295" s="24">
        <v>9840307</v>
      </c>
      <c r="D295" s="53"/>
      <c r="E295" s="54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7">
        <v>3061907</v>
      </c>
      <c r="C296" s="24">
        <v>9840308</v>
      </c>
      <c r="D296" s="53"/>
      <c r="E296" s="54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7">
        <v>3061908</v>
      </c>
      <c r="C297" s="24">
        <v>9840309</v>
      </c>
      <c r="D297" s="53"/>
      <c r="E297" s="54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7">
        <v>3061909</v>
      </c>
      <c r="C298" s="24">
        <v>9840310</v>
      </c>
      <c r="D298" s="53"/>
      <c r="E298" s="54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7">
        <v>3061910</v>
      </c>
      <c r="C299" s="24">
        <v>9840311</v>
      </c>
      <c r="D299" s="53"/>
      <c r="E299" s="54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7">
        <v>3061911</v>
      </c>
      <c r="C300" s="24">
        <v>9840312</v>
      </c>
      <c r="D300" s="53"/>
      <c r="E300" s="54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7">
        <v>3061912</v>
      </c>
      <c r="C301" s="24">
        <v>9840313</v>
      </c>
      <c r="D301" s="53"/>
      <c r="E301" s="54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7">
        <v>3061913</v>
      </c>
      <c r="C302" s="24">
        <v>9840314</v>
      </c>
      <c r="D302" s="53"/>
      <c r="E302" s="54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7">
        <v>3061914</v>
      </c>
      <c r="C303" s="24">
        <v>9840315</v>
      </c>
      <c r="D303" s="53"/>
      <c r="E303" s="54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7">
        <v>3061915</v>
      </c>
      <c r="C304" s="24">
        <v>9840316</v>
      </c>
      <c r="D304" s="53"/>
      <c r="E304" s="54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7">
        <v>3061916</v>
      </c>
      <c r="C305" s="24">
        <v>9840317</v>
      </c>
      <c r="D305" s="53"/>
      <c r="E305" s="54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7">
        <v>3061917</v>
      </c>
      <c r="C306" s="24">
        <v>9840318</v>
      </c>
      <c r="D306" s="53"/>
      <c r="E306" s="54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7">
        <v>3061918</v>
      </c>
      <c r="C307" s="24">
        <v>9840319</v>
      </c>
      <c r="D307" s="53"/>
      <c r="E307" s="54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7">
        <v>3061919</v>
      </c>
      <c r="C308" s="24">
        <v>9840320</v>
      </c>
      <c r="D308" s="53"/>
      <c r="E308" s="54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7">
        <v>3061920</v>
      </c>
      <c r="C309" s="24">
        <v>9840321</v>
      </c>
      <c r="D309" s="53"/>
      <c r="E309" s="54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7">
        <v>3061921</v>
      </c>
      <c r="C310" s="24">
        <v>9840322</v>
      </c>
      <c r="D310" s="53"/>
      <c r="E310" s="54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7">
        <v>3061922</v>
      </c>
      <c r="C311" s="24">
        <v>9840323</v>
      </c>
      <c r="D311" s="53"/>
      <c r="E311" s="54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7">
        <v>3061923</v>
      </c>
      <c r="C312" s="24">
        <v>9840324</v>
      </c>
      <c r="D312" s="53"/>
      <c r="E312" s="54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7">
        <v>3061924</v>
      </c>
      <c r="C313" s="24">
        <v>9840325</v>
      </c>
      <c r="D313" s="53"/>
      <c r="E313" s="54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7">
        <v>3061925</v>
      </c>
      <c r="C314" s="24">
        <v>9840326</v>
      </c>
      <c r="D314" s="53"/>
      <c r="E314" s="54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7">
        <v>3061926</v>
      </c>
      <c r="C315" s="24">
        <v>9840327</v>
      </c>
      <c r="D315" s="53"/>
      <c r="E315" s="54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7">
        <v>3061927</v>
      </c>
      <c r="C316" s="24">
        <v>9840328</v>
      </c>
      <c r="D316" s="53"/>
      <c r="E316" s="54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7">
        <v>3061928</v>
      </c>
      <c r="C317" s="24">
        <v>9840329</v>
      </c>
      <c r="D317" s="53"/>
      <c r="E317" s="54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7">
        <v>3061929</v>
      </c>
      <c r="C318" s="24">
        <v>9840330</v>
      </c>
      <c r="D318" s="53"/>
      <c r="E318" s="54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7">
        <v>3061930</v>
      </c>
      <c r="C319" s="24">
        <v>9840331</v>
      </c>
      <c r="D319" s="53"/>
      <c r="E319" s="54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7">
        <v>3061931</v>
      </c>
      <c r="C320" s="24">
        <v>9840332</v>
      </c>
      <c r="D320" s="53"/>
      <c r="E320" s="54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7">
        <v>3061932</v>
      </c>
      <c r="C321" s="24">
        <v>9840333</v>
      </c>
      <c r="D321" s="53"/>
      <c r="E321" s="54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7">
        <v>3061933</v>
      </c>
      <c r="C322" s="24">
        <v>9840334</v>
      </c>
      <c r="D322" s="53"/>
      <c r="E322" s="54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7">
        <v>3061934</v>
      </c>
      <c r="C323" s="24">
        <v>9840335</v>
      </c>
      <c r="D323" s="53"/>
      <c r="E323" s="54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7">
        <v>3061935</v>
      </c>
      <c r="C324" s="24">
        <v>9840336</v>
      </c>
      <c r="D324" s="53"/>
      <c r="E324" s="54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7">
        <v>3061936</v>
      </c>
      <c r="C325" s="24">
        <v>9840337</v>
      </c>
      <c r="D325" s="53"/>
      <c r="E325" s="54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7">
        <v>3061937</v>
      </c>
      <c r="C326" s="24">
        <v>9840338</v>
      </c>
      <c r="D326" s="53"/>
      <c r="E326" s="54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7">
        <v>3061938</v>
      </c>
      <c r="C327" s="24">
        <v>9840339</v>
      </c>
      <c r="D327" s="53"/>
      <c r="E327" s="54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7">
        <v>3061939</v>
      </c>
      <c r="C328" s="24">
        <v>9840340</v>
      </c>
      <c r="D328" s="53"/>
      <c r="E328" s="54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7">
        <v>3061940</v>
      </c>
      <c r="C329" s="24">
        <v>9840341</v>
      </c>
      <c r="D329" s="53"/>
      <c r="E329" s="54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7">
        <v>3061941</v>
      </c>
      <c r="C330" s="24">
        <v>9840342</v>
      </c>
      <c r="D330" s="53"/>
      <c r="E330" s="54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7">
        <v>3061942</v>
      </c>
      <c r="C331" s="24">
        <v>9840343</v>
      </c>
      <c r="D331" s="53"/>
      <c r="E331" s="54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7">
        <v>3061943</v>
      </c>
      <c r="C332" s="24">
        <v>9840344</v>
      </c>
      <c r="D332" s="53"/>
      <c r="E332" s="54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7">
        <v>3061944</v>
      </c>
      <c r="C333" s="24">
        <v>9840345</v>
      </c>
      <c r="D333" s="53"/>
      <c r="E333" s="54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7">
        <v>3061945</v>
      </c>
      <c r="C334" s="24">
        <v>9840346</v>
      </c>
      <c r="D334" s="53"/>
      <c r="E334" s="54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7">
        <v>3061946</v>
      </c>
      <c r="C335" s="24">
        <v>9840347</v>
      </c>
      <c r="D335" s="53"/>
      <c r="E335" s="54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7">
        <v>3061947</v>
      </c>
      <c r="C336" s="24">
        <v>9840348</v>
      </c>
      <c r="D336" s="53"/>
      <c r="E336" s="54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7">
        <v>3061948</v>
      </c>
      <c r="C337" s="24">
        <v>9840349</v>
      </c>
      <c r="D337" s="53"/>
      <c r="E337" s="54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7">
        <v>3061949</v>
      </c>
      <c r="C338" s="24">
        <v>9840350</v>
      </c>
      <c r="D338" s="53"/>
      <c r="E338" s="54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7">
        <v>3061950</v>
      </c>
      <c r="C339" s="24">
        <v>9840351</v>
      </c>
      <c r="D339" s="53"/>
      <c r="E339" s="54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7">
        <v>3061951</v>
      </c>
      <c r="C340" s="24">
        <v>9840352</v>
      </c>
      <c r="D340" s="53"/>
      <c r="E340" s="54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7">
        <v>3061952</v>
      </c>
      <c r="C341" s="24">
        <v>9840353</v>
      </c>
      <c r="D341" s="53"/>
      <c r="E341" s="54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7">
        <v>3061953</v>
      </c>
      <c r="C342" s="24">
        <v>9840354</v>
      </c>
      <c r="D342" s="53"/>
      <c r="E342" s="54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7">
        <v>3061954</v>
      </c>
      <c r="C343" s="24">
        <v>9840355</v>
      </c>
      <c r="D343" s="53"/>
      <c r="E343" s="54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7">
        <v>3061955</v>
      </c>
      <c r="C344" s="24">
        <v>9840356</v>
      </c>
      <c r="D344" s="53"/>
      <c r="E344" s="54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7">
        <v>3061956</v>
      </c>
      <c r="C345" s="24">
        <v>9840357</v>
      </c>
      <c r="D345" s="53"/>
      <c r="E345" s="54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7">
        <v>3061957</v>
      </c>
      <c r="C346" s="24">
        <v>9840358</v>
      </c>
      <c r="D346" s="53"/>
      <c r="E346" s="54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7">
        <v>3061958</v>
      </c>
      <c r="C347" s="24">
        <v>9840359</v>
      </c>
      <c r="D347" s="53"/>
      <c r="E347" s="54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7">
        <v>3061959</v>
      </c>
      <c r="C348" s="24">
        <v>9840360</v>
      </c>
      <c r="D348" s="53"/>
      <c r="E348" s="54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7">
        <v>3061960</v>
      </c>
      <c r="C349" s="24">
        <v>9840361</v>
      </c>
      <c r="D349" s="53"/>
      <c r="E349" s="54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7">
        <v>3061961</v>
      </c>
      <c r="C350" s="24">
        <v>9840362</v>
      </c>
      <c r="D350" s="53"/>
      <c r="E350" s="54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7">
        <v>3061962</v>
      </c>
      <c r="C351" s="24">
        <v>9840363</v>
      </c>
      <c r="D351" s="53"/>
      <c r="E351" s="54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7">
        <v>3061963</v>
      </c>
      <c r="C352" s="24">
        <v>9840364</v>
      </c>
      <c r="D352" s="53"/>
      <c r="E352" s="54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7">
        <v>3061964</v>
      </c>
      <c r="C353" s="24">
        <v>9840365</v>
      </c>
      <c r="D353" s="53"/>
      <c r="E353" s="54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7">
        <v>3061965</v>
      </c>
      <c r="C354" s="24">
        <v>9840366</v>
      </c>
      <c r="D354" s="53"/>
      <c r="E354" s="54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7">
        <v>3061966</v>
      </c>
      <c r="C355" s="24">
        <v>9840367</v>
      </c>
      <c r="D355" s="53"/>
      <c r="E355" s="54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7">
        <v>3061967</v>
      </c>
      <c r="C356" s="24">
        <v>9840368</v>
      </c>
      <c r="D356" s="53"/>
      <c r="E356" s="54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7">
        <v>3061968</v>
      </c>
      <c r="C357" s="24">
        <v>9840369</v>
      </c>
      <c r="D357" s="53"/>
      <c r="E357" s="54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7">
        <v>3061969</v>
      </c>
      <c r="C358" s="24">
        <v>9840370</v>
      </c>
      <c r="D358" s="53"/>
      <c r="E358" s="54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7">
        <v>3061970</v>
      </c>
      <c r="C359" s="24">
        <v>9840371</v>
      </c>
      <c r="D359" s="53"/>
      <c r="E359" s="54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7">
        <v>3061971</v>
      </c>
      <c r="C360" s="24">
        <v>9840372</v>
      </c>
      <c r="D360" s="53"/>
      <c r="E360" s="54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7">
        <v>3061972</v>
      </c>
      <c r="C361" s="24">
        <v>9840373</v>
      </c>
      <c r="D361" s="53"/>
      <c r="E361" s="54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7">
        <v>3061973</v>
      </c>
      <c r="C362" s="24">
        <v>9840374</v>
      </c>
      <c r="D362" s="53"/>
      <c r="E362" s="54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7">
        <v>3061974</v>
      </c>
      <c r="C363" s="24">
        <v>9840375</v>
      </c>
      <c r="D363" s="53"/>
      <c r="E363" s="54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7">
        <v>3061975</v>
      </c>
      <c r="C364" s="24">
        <v>9840376</v>
      </c>
      <c r="D364" s="53"/>
      <c r="E364" s="54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7">
        <v>3061976</v>
      </c>
      <c r="C365" s="24">
        <v>9840377</v>
      </c>
      <c r="D365" s="53"/>
      <c r="E365" s="54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7">
        <v>3061977</v>
      </c>
      <c r="C366" s="24">
        <v>9840378</v>
      </c>
      <c r="D366" s="53"/>
      <c r="E366" s="54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7">
        <v>3061978</v>
      </c>
      <c r="C367" s="24">
        <v>9840379</v>
      </c>
      <c r="D367" s="53"/>
      <c r="E367" s="54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7">
        <v>3061979</v>
      </c>
      <c r="C368" s="24">
        <v>9840380</v>
      </c>
      <c r="D368" s="53"/>
      <c r="E368" s="54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7">
        <v>3061980</v>
      </c>
      <c r="C369" s="24">
        <v>9840381</v>
      </c>
      <c r="D369" s="53"/>
      <c r="E369" s="54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7">
        <v>3061981</v>
      </c>
      <c r="C370" s="24">
        <v>9840382</v>
      </c>
      <c r="D370" s="53"/>
      <c r="E370" s="54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7">
        <v>3061982</v>
      </c>
      <c r="C371" s="24">
        <v>9840383</v>
      </c>
      <c r="D371" s="53"/>
      <c r="E371" s="54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7">
        <v>3061983</v>
      </c>
      <c r="C372" s="24">
        <v>9840384</v>
      </c>
      <c r="D372" s="53"/>
      <c r="E372" s="54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7">
        <v>3061984</v>
      </c>
      <c r="C373" s="24">
        <v>9840385</v>
      </c>
      <c r="D373" s="53"/>
      <c r="E373" s="54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7">
        <v>3061985</v>
      </c>
      <c r="C374" s="24">
        <v>9840386</v>
      </c>
      <c r="D374" s="53"/>
      <c r="E374" s="54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7">
        <v>3061986</v>
      </c>
      <c r="C375" s="24">
        <v>9840387</v>
      </c>
      <c r="D375" s="53"/>
      <c r="E375" s="54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7">
        <v>3061987</v>
      </c>
      <c r="C376" s="24">
        <v>9840388</v>
      </c>
      <c r="D376" s="53"/>
      <c r="E376" s="54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7">
        <v>3061988</v>
      </c>
      <c r="C377" s="24">
        <v>9840389</v>
      </c>
      <c r="D377" s="53"/>
      <c r="E377" s="54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7">
        <v>3061989</v>
      </c>
      <c r="C378" s="24">
        <v>9840390</v>
      </c>
      <c r="D378" s="53"/>
      <c r="E378" s="54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7">
        <v>3061990</v>
      </c>
      <c r="C379" s="24">
        <v>9840391</v>
      </c>
      <c r="D379" s="53"/>
      <c r="E379" s="54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7">
        <v>3061991</v>
      </c>
      <c r="C380" s="24">
        <v>9840392</v>
      </c>
      <c r="D380" s="53"/>
      <c r="E380" s="54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7">
        <v>3061992</v>
      </c>
      <c r="C381" s="24">
        <v>9840393</v>
      </c>
      <c r="D381" s="53"/>
      <c r="E381" s="54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7">
        <v>3061993</v>
      </c>
      <c r="C382" s="24">
        <v>9840394</v>
      </c>
      <c r="D382" s="53"/>
      <c r="E382" s="54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7">
        <v>3061994</v>
      </c>
      <c r="C383" s="24">
        <v>9840395</v>
      </c>
      <c r="D383" s="53"/>
      <c r="E383" s="54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7">
        <v>3061995</v>
      </c>
      <c r="C384" s="24">
        <v>9840396</v>
      </c>
      <c r="D384" s="53"/>
      <c r="E384" s="54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7">
        <v>3061996</v>
      </c>
      <c r="C385" s="24">
        <v>9840397</v>
      </c>
      <c r="D385" s="53"/>
      <c r="E385" s="54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7">
        <v>3061997</v>
      </c>
      <c r="C386" s="24">
        <v>9840398</v>
      </c>
      <c r="D386" s="53"/>
      <c r="E386" s="54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7">
        <v>3061998</v>
      </c>
      <c r="C387" s="24">
        <v>9840399</v>
      </c>
      <c r="D387" s="53"/>
      <c r="E387" s="54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7">
        <v>3061999</v>
      </c>
      <c r="C388" s="24">
        <v>9840400</v>
      </c>
      <c r="D388" s="53"/>
      <c r="E388" s="54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7">
        <v>3062000</v>
      </c>
      <c r="C389" s="24">
        <v>9840401</v>
      </c>
      <c r="D389" s="53"/>
      <c r="E389" s="54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7">
        <v>3062001</v>
      </c>
      <c r="C390" s="24">
        <v>9840402</v>
      </c>
      <c r="D390" s="53"/>
      <c r="E390" s="54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7">
        <v>3062002</v>
      </c>
      <c r="C391" s="24">
        <v>9840403</v>
      </c>
      <c r="D391" s="53"/>
      <c r="E391" s="54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7">
        <v>3062003</v>
      </c>
      <c r="C392" s="24">
        <v>9840404</v>
      </c>
      <c r="D392" s="53"/>
      <c r="E392" s="54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7">
        <v>3062004</v>
      </c>
      <c r="C393" s="24">
        <v>9840405</v>
      </c>
      <c r="D393" s="53"/>
      <c r="E393" s="54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7">
        <v>3062005</v>
      </c>
      <c r="C394" s="24">
        <v>9840406</v>
      </c>
      <c r="D394" s="53"/>
      <c r="E394" s="54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7">
        <v>3062006</v>
      </c>
      <c r="C395" s="24">
        <v>9840407</v>
      </c>
      <c r="D395" s="53"/>
      <c r="E395" s="54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7">
        <v>3062007</v>
      </c>
      <c r="C396" s="24">
        <v>9840408</v>
      </c>
      <c r="D396" s="53"/>
      <c r="E396" s="54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7">
        <v>3062008</v>
      </c>
      <c r="C397" s="24">
        <v>9840409</v>
      </c>
      <c r="D397" s="53"/>
      <c r="E397" s="54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7">
        <v>3062009</v>
      </c>
      <c r="C398" s="24">
        <v>9840410</v>
      </c>
      <c r="D398" s="53"/>
      <c r="E398" s="54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7">
        <v>3062010</v>
      </c>
      <c r="C399" s="24">
        <v>9840411</v>
      </c>
      <c r="D399" s="53"/>
      <c r="E399" s="54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7">
        <v>3062011</v>
      </c>
      <c r="C400" s="24">
        <v>9840412</v>
      </c>
      <c r="D400" s="53"/>
      <c r="E400" s="54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7">
        <v>3062012</v>
      </c>
      <c r="C401" s="24">
        <v>9840413</v>
      </c>
      <c r="D401" s="53"/>
      <c r="E401" s="54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7">
        <v>3062013</v>
      </c>
      <c r="C402" s="24">
        <v>9840414</v>
      </c>
      <c r="D402" s="53"/>
      <c r="E402" s="54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7">
        <v>3062014</v>
      </c>
      <c r="C403" s="24">
        <v>9840415</v>
      </c>
      <c r="D403" s="53"/>
      <c r="E403" s="54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7">
        <v>3062015</v>
      </c>
      <c r="C404" s="24">
        <v>9840416</v>
      </c>
      <c r="D404" s="53"/>
      <c r="E404" s="54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7">
        <v>3062016</v>
      </c>
      <c r="C405" s="24">
        <v>9840417</v>
      </c>
      <c r="D405" s="53"/>
      <c r="E405" s="54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7">
        <v>3062017</v>
      </c>
      <c r="C406" s="24">
        <v>9840418</v>
      </c>
      <c r="D406" s="53"/>
      <c r="E406" s="54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7">
        <v>3062018</v>
      </c>
      <c r="C407" s="24">
        <v>9840419</v>
      </c>
      <c r="D407" s="53"/>
      <c r="E407" s="54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7">
        <v>3062019</v>
      </c>
      <c r="C408" s="24">
        <v>9840420</v>
      </c>
      <c r="D408" s="53"/>
      <c r="E408" s="54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7">
        <v>3062020</v>
      </c>
      <c r="C409" s="24">
        <v>9840421</v>
      </c>
      <c r="D409" s="53"/>
      <c r="E409" s="54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7">
        <v>3062021</v>
      </c>
      <c r="C410" s="24">
        <v>9840422</v>
      </c>
      <c r="D410" s="53"/>
      <c r="E410" s="54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7">
        <v>3062022</v>
      </c>
      <c r="C411" s="24">
        <v>9840423</v>
      </c>
      <c r="D411" s="53"/>
      <c r="E411" s="54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7">
        <v>3062023</v>
      </c>
      <c r="C412" s="24">
        <v>9840424</v>
      </c>
      <c r="D412" s="53"/>
      <c r="E412" s="54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7">
        <v>3062024</v>
      </c>
      <c r="C413" s="24">
        <v>9840425</v>
      </c>
      <c r="D413" s="53"/>
      <c r="E413" s="54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7">
        <v>3062025</v>
      </c>
      <c r="C414" s="24">
        <v>9840426</v>
      </c>
      <c r="D414" s="53"/>
      <c r="E414" s="54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7">
        <v>3062026</v>
      </c>
      <c r="C415" s="24">
        <v>9840427</v>
      </c>
      <c r="D415" s="53"/>
      <c r="E415" s="54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7">
        <v>3062027</v>
      </c>
      <c r="C416" s="24">
        <v>9840428</v>
      </c>
      <c r="D416" s="53"/>
      <c r="E416" s="54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7">
        <v>3062028</v>
      </c>
      <c r="C417" s="24">
        <v>9840429</v>
      </c>
      <c r="D417" s="53"/>
      <c r="E417" s="54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7">
        <v>3062029</v>
      </c>
      <c r="C418" s="24">
        <v>9840430</v>
      </c>
      <c r="D418" s="53"/>
      <c r="E418" s="54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7">
        <v>3062030</v>
      </c>
      <c r="C419" s="24">
        <v>9840431</v>
      </c>
      <c r="D419" s="53"/>
      <c r="E419" s="54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7">
        <v>3062031</v>
      </c>
      <c r="C420" s="24">
        <v>9840432</v>
      </c>
      <c r="D420" s="53"/>
      <c r="E420" s="54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7">
        <v>3062032</v>
      </c>
      <c r="C421" s="24">
        <v>9840433</v>
      </c>
      <c r="D421" s="53"/>
      <c r="E421" s="54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7">
        <v>3062033</v>
      </c>
      <c r="C422" s="24">
        <v>9840434</v>
      </c>
      <c r="D422" s="53"/>
      <c r="E422" s="54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7">
        <v>3062034</v>
      </c>
      <c r="C423" s="24">
        <v>9840435</v>
      </c>
      <c r="D423" s="53"/>
      <c r="E423" s="54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7">
        <v>3062035</v>
      </c>
      <c r="C424" s="24">
        <v>9840436</v>
      </c>
      <c r="D424" s="53"/>
      <c r="E424" s="54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7">
        <v>3062036</v>
      </c>
      <c r="C425" s="24">
        <v>9840437</v>
      </c>
      <c r="D425" s="53"/>
      <c r="E425" s="54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7">
        <v>3062037</v>
      </c>
      <c r="C426" s="24">
        <v>9840438</v>
      </c>
      <c r="D426" s="53"/>
      <c r="E426" s="54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7">
        <v>3062038</v>
      </c>
      <c r="C427" s="24">
        <v>9840439</v>
      </c>
      <c r="D427" s="53"/>
      <c r="E427" s="54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7">
        <v>3062039</v>
      </c>
      <c r="C428" s="24">
        <v>9840440</v>
      </c>
      <c r="D428" s="53"/>
      <c r="E428" s="54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7">
        <v>3062040</v>
      </c>
      <c r="C429" s="24">
        <v>9840441</v>
      </c>
      <c r="D429" s="53"/>
      <c r="E429" s="54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7">
        <v>3062041</v>
      </c>
      <c r="C430" s="24">
        <v>9840442</v>
      </c>
      <c r="D430" s="53"/>
      <c r="E430" s="54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7">
        <v>3062042</v>
      </c>
      <c r="C431" s="24">
        <v>9840443</v>
      </c>
      <c r="D431" s="53"/>
      <c r="E431" s="54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7">
        <v>3062043</v>
      </c>
      <c r="C432" s="24">
        <v>9840444</v>
      </c>
      <c r="D432" s="53"/>
      <c r="E432" s="54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7">
        <v>3062044</v>
      </c>
      <c r="C433" s="24">
        <v>9840445</v>
      </c>
      <c r="D433" s="53"/>
      <c r="E433" s="54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7">
        <v>3062045</v>
      </c>
      <c r="C434" s="24">
        <v>9840446</v>
      </c>
      <c r="D434" s="53"/>
      <c r="E434" s="54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7">
        <v>3062046</v>
      </c>
      <c r="C435" s="24">
        <v>9840447</v>
      </c>
      <c r="D435" s="53"/>
      <c r="E435" s="54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7">
        <v>3062047</v>
      </c>
      <c r="C436" s="24">
        <v>9840448</v>
      </c>
      <c r="D436" s="53"/>
      <c r="E436" s="54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7">
        <v>3062048</v>
      </c>
      <c r="C437" s="24">
        <v>9840449</v>
      </c>
      <c r="D437" s="53"/>
      <c r="E437" s="54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7">
        <v>3062049</v>
      </c>
      <c r="C438" s="24">
        <v>9840450</v>
      </c>
      <c r="D438" s="53"/>
      <c r="E438" s="54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7">
        <v>3062050</v>
      </c>
      <c r="C439" s="24">
        <v>9840451</v>
      </c>
      <c r="D439" s="53"/>
      <c r="E439" s="54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7">
        <v>3062051</v>
      </c>
      <c r="C440" s="24">
        <v>9840452</v>
      </c>
      <c r="D440" s="53"/>
      <c r="E440" s="54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7">
        <v>3062052</v>
      </c>
      <c r="C441" s="24">
        <v>9840453</v>
      </c>
      <c r="D441" s="53"/>
      <c r="E441" s="54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7">
        <v>3062053</v>
      </c>
      <c r="C442" s="24">
        <v>9840454</v>
      </c>
      <c r="D442" s="53"/>
      <c r="E442" s="54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7">
        <v>3062054</v>
      </c>
      <c r="C443" s="24">
        <v>9840455</v>
      </c>
      <c r="D443" s="53"/>
      <c r="E443" s="54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7">
        <v>3062055</v>
      </c>
      <c r="C444" s="24">
        <v>9840456</v>
      </c>
      <c r="D444" s="53"/>
      <c r="E444" s="54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7">
        <v>3062056</v>
      </c>
      <c r="C445" s="24">
        <v>9840457</v>
      </c>
      <c r="D445" s="53"/>
      <c r="E445" s="54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7">
        <v>3062057</v>
      </c>
      <c r="C446" s="24">
        <v>9840458</v>
      </c>
      <c r="D446" s="53"/>
      <c r="E446" s="54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7">
        <v>3062058</v>
      </c>
      <c r="C447" s="24">
        <v>9840459</v>
      </c>
      <c r="D447" s="53"/>
      <c r="E447" s="54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7">
        <v>3062059</v>
      </c>
      <c r="C448" s="24">
        <v>9840460</v>
      </c>
      <c r="D448" s="53"/>
      <c r="E448" s="54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7">
        <v>3062060</v>
      </c>
      <c r="C449" s="24">
        <v>9840461</v>
      </c>
      <c r="D449" s="53"/>
      <c r="E449" s="54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7">
        <v>3062061</v>
      </c>
      <c r="C450" s="24">
        <v>9840462</v>
      </c>
      <c r="D450" s="53"/>
      <c r="E450" s="54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7">
        <v>3062062</v>
      </c>
      <c r="C451" s="24">
        <v>9840463</v>
      </c>
      <c r="D451" s="53"/>
      <c r="E451" s="54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7">
        <v>3062063</v>
      </c>
      <c r="C452" s="24">
        <v>9840464</v>
      </c>
      <c r="D452" s="53"/>
      <c r="E452" s="54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7">
        <v>3062064</v>
      </c>
      <c r="C453" s="24">
        <v>9840465</v>
      </c>
      <c r="D453" s="53"/>
      <c r="E453" s="54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7">
        <v>3062065</v>
      </c>
      <c r="C454" s="24">
        <v>9840466</v>
      </c>
      <c r="D454" s="53"/>
      <c r="E454" s="54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7">
        <v>3062066</v>
      </c>
      <c r="C455" s="24">
        <v>9840467</v>
      </c>
      <c r="D455" s="53"/>
      <c r="E455" s="54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7">
        <v>3062067</v>
      </c>
      <c r="C456" s="24">
        <v>9840468</v>
      </c>
      <c r="D456" s="53"/>
      <c r="E456" s="54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7">
        <v>3062068</v>
      </c>
      <c r="C457" s="24">
        <v>9840469</v>
      </c>
      <c r="D457" s="53"/>
      <c r="E457" s="54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7">
        <v>3062069</v>
      </c>
      <c r="C458" s="24">
        <v>9840470</v>
      </c>
      <c r="D458" s="53"/>
      <c r="E458" s="54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7">
        <v>3062070</v>
      </c>
      <c r="C459" s="24">
        <v>9840471</v>
      </c>
      <c r="D459" s="53"/>
      <c r="E459" s="54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7">
        <v>3062071</v>
      </c>
      <c r="C460" s="24">
        <v>9840472</v>
      </c>
      <c r="D460" s="53"/>
      <c r="E460" s="54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7">
        <v>3062072</v>
      </c>
      <c r="C461" s="24">
        <v>9840473</v>
      </c>
      <c r="D461" s="53"/>
      <c r="E461" s="54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7">
        <v>3062073</v>
      </c>
      <c r="C462" s="24">
        <v>9840474</v>
      </c>
      <c r="D462" s="53"/>
      <c r="E462" s="54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7">
        <v>3062074</v>
      </c>
      <c r="C463" s="24">
        <v>9840475</v>
      </c>
      <c r="D463" s="53"/>
      <c r="E463" s="54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7">
        <v>3062075</v>
      </c>
      <c r="C464" s="24">
        <v>9840476</v>
      </c>
      <c r="D464" s="53"/>
      <c r="E464" s="54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7">
        <v>3062076</v>
      </c>
      <c r="C465" s="24">
        <v>9840477</v>
      </c>
      <c r="D465" s="53"/>
      <c r="E465" s="54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7">
        <v>3062077</v>
      </c>
      <c r="C466" s="24">
        <v>9840478</v>
      </c>
      <c r="D466" s="53"/>
      <c r="E466" s="54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7">
        <v>3062078</v>
      </c>
      <c r="C467" s="24">
        <v>9840479</v>
      </c>
      <c r="D467" s="53"/>
      <c r="E467" s="54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7">
        <v>3062079</v>
      </c>
      <c r="C468" s="24">
        <v>9840480</v>
      </c>
      <c r="D468" s="53"/>
      <c r="E468" s="54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7">
        <v>3062080</v>
      </c>
      <c r="C469" s="24">
        <v>9840481</v>
      </c>
      <c r="D469" s="53"/>
      <c r="E469" s="54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7">
        <v>3062081</v>
      </c>
      <c r="C470" s="24">
        <v>9840482</v>
      </c>
      <c r="D470" s="53"/>
      <c r="E470" s="54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7">
        <v>3062082</v>
      </c>
      <c r="C471" s="24">
        <v>9840483</v>
      </c>
      <c r="D471" s="53"/>
      <c r="E471" s="54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7">
        <v>3062083</v>
      </c>
      <c r="C472" s="24">
        <v>9840484</v>
      </c>
      <c r="D472" s="53"/>
      <c r="E472" s="54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7">
        <v>3062084</v>
      </c>
      <c r="C473" s="24">
        <v>9840485</v>
      </c>
      <c r="D473" s="53"/>
      <c r="E473" s="54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7">
        <v>3062085</v>
      </c>
      <c r="C474" s="24">
        <v>9840486</v>
      </c>
      <c r="D474" s="53"/>
      <c r="E474" s="54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7">
        <v>3062086</v>
      </c>
      <c r="C475" s="24">
        <v>9840487</v>
      </c>
      <c r="D475" s="53"/>
      <c r="E475" s="54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7">
        <v>3062087</v>
      </c>
      <c r="C476" s="24">
        <v>9840488</v>
      </c>
      <c r="D476" s="53"/>
      <c r="E476" s="54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7">
        <v>3062088</v>
      </c>
      <c r="C477" s="24">
        <v>9840489</v>
      </c>
      <c r="D477" s="53"/>
      <c r="E477" s="54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7">
        <v>3062089</v>
      </c>
      <c r="C478" s="24">
        <v>9840490</v>
      </c>
      <c r="D478" s="53"/>
      <c r="E478" s="54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7">
        <v>3062090</v>
      </c>
      <c r="C479" s="24">
        <v>9840491</v>
      </c>
      <c r="D479" s="53"/>
      <c r="E479" s="54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7">
        <v>3062091</v>
      </c>
      <c r="C480" s="24">
        <v>9840492</v>
      </c>
      <c r="D480" s="53"/>
      <c r="E480" s="54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7">
        <v>3062092</v>
      </c>
      <c r="C481" s="24">
        <v>9840493</v>
      </c>
      <c r="D481" s="53"/>
      <c r="E481" s="54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7">
        <v>3062093</v>
      </c>
      <c r="C482" s="24">
        <v>9840494</v>
      </c>
      <c r="D482" s="53"/>
      <c r="E482" s="54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7">
        <v>3062094</v>
      </c>
      <c r="C483" s="24">
        <v>9840495</v>
      </c>
      <c r="D483" s="53"/>
      <c r="E483" s="54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7">
        <v>3062095</v>
      </c>
      <c r="C484" s="24">
        <v>9840496</v>
      </c>
      <c r="D484" s="53"/>
      <c r="E484" s="54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7">
        <v>3062096</v>
      </c>
      <c r="C485" s="24">
        <v>9840497</v>
      </c>
      <c r="D485" s="53"/>
      <c r="E485" s="54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7">
        <v>3062097</v>
      </c>
      <c r="C486" s="24">
        <v>9840498</v>
      </c>
      <c r="D486" s="53"/>
      <c r="E486" s="54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7">
        <v>3062098</v>
      </c>
      <c r="C487" s="24">
        <v>9840499</v>
      </c>
      <c r="D487" s="53"/>
      <c r="E487" s="54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7">
        <v>3062099</v>
      </c>
      <c r="C488" s="24">
        <v>9840500</v>
      </c>
      <c r="D488" s="53"/>
      <c r="E488" s="54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7">
        <v>3062100</v>
      </c>
      <c r="C489" s="24">
        <v>9840501</v>
      </c>
      <c r="D489" s="53"/>
      <c r="E489" s="54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7">
        <v>3062101</v>
      </c>
      <c r="C490" s="24">
        <v>9840502</v>
      </c>
      <c r="D490" s="53"/>
      <c r="E490" s="54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7">
        <v>3062102</v>
      </c>
      <c r="C491" s="24">
        <v>9840503</v>
      </c>
      <c r="D491" s="53"/>
      <c r="E491" s="54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7">
        <v>3062103</v>
      </c>
      <c r="C492" s="24">
        <v>9840504</v>
      </c>
      <c r="D492" s="53"/>
      <c r="E492" s="54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7">
        <v>3062104</v>
      </c>
      <c r="C493" s="24">
        <v>9840505</v>
      </c>
      <c r="D493" s="53"/>
      <c r="E493" s="54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7">
        <v>3062105</v>
      </c>
      <c r="C494" s="24">
        <v>9840506</v>
      </c>
      <c r="D494" s="53"/>
      <c r="E494" s="54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7">
        <v>3062106</v>
      </c>
      <c r="C495" s="24">
        <v>9840507</v>
      </c>
      <c r="D495" s="53"/>
      <c r="E495" s="54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7">
        <v>3062107</v>
      </c>
      <c r="C496" s="24">
        <v>9840508</v>
      </c>
      <c r="D496" s="53"/>
      <c r="E496" s="54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7">
        <v>3062108</v>
      </c>
      <c r="C497" s="24">
        <v>9840509</v>
      </c>
      <c r="D497" s="53"/>
      <c r="E497" s="54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7">
        <v>3062109</v>
      </c>
      <c r="C498" s="24">
        <v>9840510</v>
      </c>
      <c r="D498" s="53"/>
      <c r="E498" s="54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7">
        <v>3062110</v>
      </c>
      <c r="C499" s="24">
        <v>9840511</v>
      </c>
      <c r="D499" s="53"/>
      <c r="E499" s="54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7">
        <v>3062111</v>
      </c>
      <c r="C500" s="24">
        <v>9840512</v>
      </c>
      <c r="D500" s="53"/>
      <c r="E500" s="54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7">
        <v>3062112</v>
      </c>
      <c r="C501" s="24">
        <v>9840513</v>
      </c>
      <c r="D501" s="53"/>
      <c r="E501" s="54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7">
        <v>3062113</v>
      </c>
      <c r="C502" s="24">
        <v>9840514</v>
      </c>
      <c r="D502" s="55"/>
      <c r="E502" s="56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21</v>
      </c>
      <c r="E503" s="20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479</v>
      </c>
    </row>
    <row r="505" spans="1:12" ht="15" thickTop="1"/>
  </sheetData>
  <customSheetViews>
    <customSheetView guid="{3304565D-97A6-4729-986E-DBDB4525295C}" scale="90" hiddenColumns="1">
      <pane xSplit="5" ySplit="2" topLeftCell="F259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5" ySplit="2" topLeftCell="F259" activePane="bottomRight" state="frozen"/>
      <selection pane="bottomRight" activeCell="B289" sqref="B289"/>
      <pageMargins left="0.7" right="0.7" top="0.75" bottom="0.75" header="0.3" footer="0.3"/>
    </customSheetView>
    <customSheetView guid="{4BCDA5DB-292A-4B22-9223-68DC28D9CBF4}" scale="90">
      <pane xSplit="5" ySplit="2" topLeftCell="F259" activePane="bottomRight" state="frozen"/>
      <selection pane="bottomRight" activeCell="B289" sqref="B289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3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3062114</v>
      </c>
      <c r="C3" s="5">
        <v>9840515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3062115</v>
      </c>
      <c r="C4" s="5">
        <v>9840516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3062116</v>
      </c>
      <c r="C5" s="5">
        <v>9840517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3062117</v>
      </c>
      <c r="C6" s="5">
        <v>9840518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3062118</v>
      </c>
      <c r="C7" s="5">
        <v>9840519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3062119</v>
      </c>
      <c r="C8" s="5">
        <v>9840520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3062120</v>
      </c>
      <c r="C9" s="5">
        <v>9840521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3062121</v>
      </c>
      <c r="C10" s="5">
        <v>9840522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3062122</v>
      </c>
      <c r="C11" s="5">
        <v>9840523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3062123</v>
      </c>
      <c r="C12" s="5">
        <v>9840524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3062124</v>
      </c>
      <c r="C13" s="5">
        <v>9840525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3062125</v>
      </c>
      <c r="C14" s="5">
        <v>9840526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3062126</v>
      </c>
      <c r="C15" s="5">
        <v>9840527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3062127</v>
      </c>
      <c r="C16" s="5">
        <v>9840528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3062128</v>
      </c>
      <c r="C17" s="5">
        <v>9840529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3062129</v>
      </c>
      <c r="C18" s="5">
        <v>9840530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3062130</v>
      </c>
      <c r="C19" s="5">
        <v>9840531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3062131</v>
      </c>
      <c r="C20" s="5">
        <v>9840532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3062132</v>
      </c>
      <c r="C21" s="5">
        <v>9840533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3062133</v>
      </c>
      <c r="C22" s="5">
        <v>9840534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3062134</v>
      </c>
      <c r="C23" s="5">
        <v>9840535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3062135</v>
      </c>
      <c r="C24" s="5">
        <v>9840536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3062136</v>
      </c>
      <c r="C25" s="5">
        <v>9840537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3062137</v>
      </c>
      <c r="C26" s="5">
        <v>9840538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3062138</v>
      </c>
      <c r="C27" s="5">
        <v>9840539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3062139</v>
      </c>
      <c r="C28" s="5">
        <v>9840540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3062140</v>
      </c>
      <c r="C29" s="5">
        <v>9840541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3062141</v>
      </c>
      <c r="C30" s="5">
        <v>9840542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3062142</v>
      </c>
      <c r="C31" s="5">
        <v>9840543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3062143</v>
      </c>
      <c r="C32" s="5">
        <v>9840544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3062144</v>
      </c>
      <c r="C33" s="5">
        <v>9840545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3062145</v>
      </c>
      <c r="C34" s="5">
        <v>9840546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3062146</v>
      </c>
      <c r="C35" s="5">
        <v>9840547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3062147</v>
      </c>
      <c r="C36" s="5">
        <v>9840548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3062148</v>
      </c>
      <c r="C37" s="5">
        <v>9840549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3062149</v>
      </c>
      <c r="C38" s="5">
        <v>9840550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3062150</v>
      </c>
      <c r="C39" s="5">
        <v>9840551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3062151</v>
      </c>
      <c r="C40" s="5">
        <v>9840552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3062152</v>
      </c>
      <c r="C41" s="5">
        <v>9840553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3062153</v>
      </c>
      <c r="C42" s="5">
        <v>9840554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3062154</v>
      </c>
      <c r="C43" s="5">
        <v>9840555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3062155</v>
      </c>
      <c r="C44" s="5">
        <v>9840556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3062156</v>
      </c>
      <c r="C45" s="5">
        <v>9840557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3062157</v>
      </c>
      <c r="C46" s="5">
        <v>9840558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3062158</v>
      </c>
      <c r="C47" s="5">
        <v>9840559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3062159</v>
      </c>
      <c r="C48" s="5">
        <v>9840560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3062160</v>
      </c>
      <c r="C49" s="5">
        <v>9840561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3062161</v>
      </c>
      <c r="C50" s="5">
        <v>9840562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3062162</v>
      </c>
      <c r="C51" s="5">
        <v>9840563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3062163</v>
      </c>
      <c r="C52" s="5">
        <v>9840564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3062164</v>
      </c>
      <c r="C53" s="5">
        <v>9840565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3062165</v>
      </c>
      <c r="C54" s="5">
        <v>9840566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3062166</v>
      </c>
      <c r="C55" s="5">
        <v>9840567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3062167</v>
      </c>
      <c r="C56" s="5">
        <v>9840568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3062168</v>
      </c>
      <c r="C57" s="5">
        <v>9840569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3062169</v>
      </c>
      <c r="C58" s="5">
        <v>9840570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3062170</v>
      </c>
      <c r="C59" s="5">
        <v>9840571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3062171</v>
      </c>
      <c r="C60" s="5">
        <v>9840572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3062172</v>
      </c>
      <c r="C61" s="5">
        <v>9840573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3062173</v>
      </c>
      <c r="C62" s="5">
        <v>9840574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3062174</v>
      </c>
      <c r="C63" s="5">
        <v>9840575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3062175</v>
      </c>
      <c r="C64" s="5">
        <v>9840576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3062176</v>
      </c>
      <c r="C65" s="5">
        <v>9840577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3062177</v>
      </c>
      <c r="C66" s="5">
        <v>9840578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3062178</v>
      </c>
      <c r="C67" s="5">
        <v>9840579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3062179</v>
      </c>
      <c r="C68" s="5">
        <v>9840580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3062180</v>
      </c>
      <c r="C69" s="5">
        <v>9840581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3062181</v>
      </c>
      <c r="C70" s="5">
        <v>9840582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3062182</v>
      </c>
      <c r="C71" s="5">
        <v>9840583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3062183</v>
      </c>
      <c r="C72" s="5">
        <v>9840584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3062184</v>
      </c>
      <c r="C73" s="5">
        <v>9840585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3062185</v>
      </c>
      <c r="C74" s="5">
        <v>9840586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3062186</v>
      </c>
      <c r="C75" s="5">
        <v>9840587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3062187</v>
      </c>
      <c r="C76" s="5">
        <v>9840588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3062188</v>
      </c>
      <c r="C77" s="5">
        <v>9840589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3062189</v>
      </c>
      <c r="C78" s="5">
        <v>9840590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3062190</v>
      </c>
      <c r="C79" s="5">
        <v>9840591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3062191</v>
      </c>
      <c r="C80" s="5">
        <v>9840592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3062192</v>
      </c>
      <c r="C81" s="5">
        <v>9840593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3062193</v>
      </c>
      <c r="C82" s="5">
        <v>9840594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3062194</v>
      </c>
      <c r="C83" s="5">
        <v>9840595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3062195</v>
      </c>
      <c r="C84" s="5">
        <v>9840596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3062196</v>
      </c>
      <c r="C85" s="5">
        <v>9840597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3062197</v>
      </c>
      <c r="C86" s="5">
        <v>9840598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3062198</v>
      </c>
      <c r="C87" s="5">
        <v>9840599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3062199</v>
      </c>
      <c r="C88" s="5">
        <v>9840600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3062200</v>
      </c>
      <c r="C89" s="5">
        <v>9840601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3062201</v>
      </c>
      <c r="C90" s="5">
        <v>9840602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3062202</v>
      </c>
      <c r="C91" s="5">
        <v>9840603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3062203</v>
      </c>
      <c r="C92" s="5">
        <v>9840604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3062204</v>
      </c>
      <c r="C93" s="5">
        <v>9840605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3062205</v>
      </c>
      <c r="C94" s="5">
        <v>9840606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3062206</v>
      </c>
      <c r="C95" s="5">
        <v>9840607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3062207</v>
      </c>
      <c r="C96" s="5">
        <v>9840608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3062208</v>
      </c>
      <c r="C97" s="5">
        <v>9840609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3062209</v>
      </c>
      <c r="C98" s="5">
        <v>9840610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3062210</v>
      </c>
      <c r="C99" s="5">
        <v>9840611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3062211</v>
      </c>
      <c r="C100" s="5">
        <v>9840612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3062212</v>
      </c>
      <c r="C101" s="5">
        <v>9840613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3062213</v>
      </c>
      <c r="C102" s="5">
        <v>9840614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3062214</v>
      </c>
      <c r="C103" s="5">
        <v>9840615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3062215</v>
      </c>
      <c r="C104" s="5">
        <v>9840616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3062216</v>
      </c>
      <c r="C105" s="5">
        <v>9840617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3062217</v>
      </c>
      <c r="C106" s="5">
        <v>9840618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3062218</v>
      </c>
      <c r="C107" s="5">
        <v>9840619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3062219</v>
      </c>
      <c r="C108" s="5">
        <v>9840620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3062220</v>
      </c>
      <c r="C109" s="5">
        <v>9840621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3062221</v>
      </c>
      <c r="C110" s="5">
        <v>9840622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3062223</v>
      </c>
      <c r="C111" s="5">
        <v>9840623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3062224</v>
      </c>
      <c r="C112" s="5">
        <v>9840624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3062225</v>
      </c>
      <c r="C113" s="5">
        <v>9840625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3062226</v>
      </c>
      <c r="C114" s="5">
        <v>9840626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3062227</v>
      </c>
      <c r="C115" s="5">
        <v>9840627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3062228</v>
      </c>
      <c r="C116" s="5">
        <v>9840628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3062229</v>
      </c>
      <c r="C117" s="5">
        <v>9840629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3062230</v>
      </c>
      <c r="C118" s="5">
        <v>9840630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3062231</v>
      </c>
      <c r="C119" s="5">
        <v>9840631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3062232</v>
      </c>
      <c r="C120" s="5">
        <v>9840632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3062233</v>
      </c>
      <c r="C121" s="5">
        <v>9840633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3062234</v>
      </c>
      <c r="C122" s="5">
        <v>9840634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3062235</v>
      </c>
      <c r="C123" s="5">
        <v>9840635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3062236</v>
      </c>
      <c r="C124" s="5">
        <v>9840636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3062237</v>
      </c>
      <c r="C125" s="5">
        <v>9840637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3062238</v>
      </c>
      <c r="C126" s="5">
        <v>9840638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3062239</v>
      </c>
      <c r="C127" s="5">
        <v>9840639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3062240</v>
      </c>
      <c r="C128" s="5">
        <v>9840640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3062241</v>
      </c>
      <c r="C129" s="5">
        <v>9840641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3062242</v>
      </c>
      <c r="C130" s="5">
        <v>9840642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3062243</v>
      </c>
      <c r="C131" s="5">
        <v>9840643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3062244</v>
      </c>
      <c r="C132" s="5">
        <v>9840644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3062245</v>
      </c>
      <c r="C133" s="5">
        <v>9840645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3062246</v>
      </c>
      <c r="C134" s="5">
        <v>9840646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3062247</v>
      </c>
      <c r="C135" s="5">
        <v>9840647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3062248</v>
      </c>
      <c r="C136" s="5">
        <v>9840648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3062249</v>
      </c>
      <c r="C137" s="5">
        <v>9840649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3062250</v>
      </c>
      <c r="C138" s="5">
        <v>9840650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3062251</v>
      </c>
      <c r="C139" s="5">
        <v>9840651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3062252</v>
      </c>
      <c r="C140" s="5">
        <v>9840652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3062253</v>
      </c>
      <c r="C141" s="5">
        <v>9840653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3062254</v>
      </c>
      <c r="C142" s="5">
        <v>9840654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3062255</v>
      </c>
      <c r="C143" s="5">
        <v>9840655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3062256</v>
      </c>
      <c r="C144" s="5">
        <v>9840656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3062257</v>
      </c>
      <c r="C145" s="5">
        <v>9840657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3062258</v>
      </c>
      <c r="C146" s="5">
        <v>9840658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3062259</v>
      </c>
      <c r="C147" s="5">
        <v>9840659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3062260</v>
      </c>
      <c r="C148" s="5">
        <v>9840660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3062261</v>
      </c>
      <c r="C149" s="5">
        <v>9840661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3062262</v>
      </c>
      <c r="C150" s="5">
        <v>9840662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3062263</v>
      </c>
      <c r="C151" s="5">
        <v>9840663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3062264</v>
      </c>
      <c r="C152" s="5">
        <v>9840664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3062265</v>
      </c>
      <c r="C153" s="5">
        <v>9840665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3062266</v>
      </c>
      <c r="C154" s="5">
        <v>9840666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3062267</v>
      </c>
      <c r="C155" s="5">
        <v>9840667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3062268</v>
      </c>
      <c r="C156" s="5">
        <v>9840668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3062269</v>
      </c>
      <c r="C157" s="5">
        <v>9840669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3062270</v>
      </c>
      <c r="C158" s="5">
        <v>9840670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3062271</v>
      </c>
      <c r="C159" s="5">
        <v>9840671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3062272</v>
      </c>
      <c r="C160" s="5">
        <v>9840672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3062273</v>
      </c>
      <c r="C161" s="5">
        <v>9840673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3062274</v>
      </c>
      <c r="C162" s="5">
        <v>9840674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3062275</v>
      </c>
      <c r="C163" s="5">
        <v>9840675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3062276</v>
      </c>
      <c r="C164" s="5">
        <v>9840676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3062277</v>
      </c>
      <c r="C165" s="5">
        <v>9840677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3062278</v>
      </c>
      <c r="C166" s="5">
        <v>9840678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3062279</v>
      </c>
      <c r="C167" s="5">
        <v>9840679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3062280</v>
      </c>
      <c r="C168" s="5">
        <v>9840680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3062281</v>
      </c>
      <c r="C169" s="5">
        <v>9840681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3062282</v>
      </c>
      <c r="C170" s="5">
        <v>9840682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3062283</v>
      </c>
      <c r="C171" s="5">
        <v>9840683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3062284</v>
      </c>
      <c r="C172" s="5">
        <v>9840684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3062285</v>
      </c>
      <c r="C173" s="5">
        <v>9840685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3062286</v>
      </c>
      <c r="C174" s="5">
        <v>9840686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3062287</v>
      </c>
      <c r="C175" s="5">
        <v>9840687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3062288</v>
      </c>
      <c r="C176" s="5">
        <v>9840688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3062289</v>
      </c>
      <c r="C177" s="5">
        <v>9840689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3062290</v>
      </c>
      <c r="C178" s="5">
        <v>9840690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3062291</v>
      </c>
      <c r="C179" s="5">
        <v>9840691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3062292</v>
      </c>
      <c r="C180" s="5">
        <v>9840692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3062293</v>
      </c>
      <c r="C181" s="5">
        <v>9840693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3062294</v>
      </c>
      <c r="C182" s="5">
        <v>9840694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3062295</v>
      </c>
      <c r="C183" s="5">
        <v>9840695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3062296</v>
      </c>
      <c r="C184" s="5">
        <v>9840696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3062297</v>
      </c>
      <c r="C185" s="5">
        <v>9840697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3062298</v>
      </c>
      <c r="C186" s="5">
        <v>9840698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3062299</v>
      </c>
      <c r="C187" s="5">
        <v>9840699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3062300</v>
      </c>
      <c r="C188" s="5">
        <v>9840700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3062301</v>
      </c>
      <c r="C189" s="5">
        <v>9840701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3062302</v>
      </c>
      <c r="C190" s="5">
        <v>9840702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3062303</v>
      </c>
      <c r="C191" s="5">
        <v>9840703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3062304</v>
      </c>
      <c r="C192" s="5">
        <v>9840704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3062305</v>
      </c>
      <c r="C193" s="5">
        <v>9840705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3062306</v>
      </c>
      <c r="C194" s="5">
        <v>9840706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3062307</v>
      </c>
      <c r="C195" s="5">
        <v>9840707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3062308</v>
      </c>
      <c r="C196" s="5">
        <v>9840708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3062309</v>
      </c>
      <c r="C197" s="5">
        <v>9840709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3062310</v>
      </c>
      <c r="C198" s="5">
        <v>9840710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3062311</v>
      </c>
      <c r="C199" s="5">
        <v>9840711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3062312</v>
      </c>
      <c r="C200" s="5">
        <v>9840712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3062313</v>
      </c>
      <c r="C201" s="5">
        <v>9840713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3062314</v>
      </c>
      <c r="C202" s="5">
        <v>9840714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3062315</v>
      </c>
      <c r="C203" s="5">
        <v>9840715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3062316</v>
      </c>
      <c r="C204" s="5">
        <v>9840716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3062317</v>
      </c>
      <c r="C205" s="5">
        <v>9840717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3062318</v>
      </c>
      <c r="C206" s="5">
        <v>9840718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3062319</v>
      </c>
      <c r="C207" s="5">
        <v>9840719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3062320</v>
      </c>
      <c r="C208" s="5">
        <v>9840720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3062321</v>
      </c>
      <c r="C209" s="5">
        <v>9840721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3062322</v>
      </c>
      <c r="C210" s="5">
        <v>9840722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3062323</v>
      </c>
      <c r="C211" s="5">
        <v>9840723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3062324</v>
      </c>
      <c r="C212" s="5">
        <v>9840724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3062325</v>
      </c>
      <c r="C213" s="5">
        <v>9840725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3062326</v>
      </c>
      <c r="C214" s="5">
        <v>9840726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3062327</v>
      </c>
      <c r="C215" s="5">
        <v>9840727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3062328</v>
      </c>
      <c r="C216" s="5">
        <v>9840728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3062329</v>
      </c>
      <c r="C217" s="5">
        <v>9840729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3062330</v>
      </c>
      <c r="C218" s="5">
        <v>9840730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3062331</v>
      </c>
      <c r="C219" s="5">
        <v>9840731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3062332</v>
      </c>
      <c r="C220" s="5">
        <v>9840732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3062333</v>
      </c>
      <c r="C221" s="5">
        <v>9840733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3062334</v>
      </c>
      <c r="C222" s="5">
        <v>9840734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3062335</v>
      </c>
      <c r="C223" s="5">
        <v>9840735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3062336</v>
      </c>
      <c r="C224" s="5">
        <v>9840736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3062337</v>
      </c>
      <c r="C225" s="5">
        <v>9840737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3062338</v>
      </c>
      <c r="C226" s="5">
        <v>9840738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3062339</v>
      </c>
      <c r="C227" s="5">
        <v>9840739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3062340</v>
      </c>
      <c r="C228" s="5">
        <v>9840740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3062341</v>
      </c>
      <c r="C229" s="5">
        <v>9840741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3062342</v>
      </c>
      <c r="C230" s="5">
        <v>9840742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3062343</v>
      </c>
      <c r="C231" s="5">
        <v>9840743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3062344</v>
      </c>
      <c r="C232" s="5">
        <v>9840744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3062345</v>
      </c>
      <c r="C233" s="5">
        <v>9840745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3062346</v>
      </c>
      <c r="C234" s="5">
        <v>9840746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3062347</v>
      </c>
      <c r="C235" s="5">
        <v>9840747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3062348</v>
      </c>
      <c r="C236" s="5">
        <v>9840748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3062349</v>
      </c>
      <c r="C237" s="5">
        <v>9840749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3062350</v>
      </c>
      <c r="C238" s="5">
        <v>9840750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3062351</v>
      </c>
      <c r="C239" s="5">
        <v>9840751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3062352</v>
      </c>
      <c r="C240" s="5">
        <v>9840752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3062353</v>
      </c>
      <c r="C241" s="5">
        <v>9840753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3062354</v>
      </c>
      <c r="C242" s="5">
        <v>9840754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3062355</v>
      </c>
      <c r="C243" s="5">
        <v>9840755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3062356</v>
      </c>
      <c r="C244" s="5">
        <v>9840756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3062357</v>
      </c>
      <c r="C245" s="5">
        <v>9840757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3062358</v>
      </c>
      <c r="C246" s="5">
        <v>9840758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3062359</v>
      </c>
      <c r="C247" s="5">
        <v>9840759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3062360</v>
      </c>
      <c r="C248" s="5">
        <v>9840760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3062361</v>
      </c>
      <c r="C249" s="5">
        <v>9840761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3062362</v>
      </c>
      <c r="C250" s="5">
        <v>9840762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3062363</v>
      </c>
      <c r="C251" s="5">
        <v>9840763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3062364</v>
      </c>
      <c r="C252" s="5">
        <v>9840764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3062365</v>
      </c>
      <c r="C253" s="5">
        <v>9840765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3062366</v>
      </c>
      <c r="C254" s="5">
        <v>9840766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3062367</v>
      </c>
      <c r="C255" s="5">
        <v>9840767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3062368</v>
      </c>
      <c r="C256" s="5">
        <v>9840768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3062369</v>
      </c>
      <c r="C257" s="5">
        <v>9840769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3062370</v>
      </c>
      <c r="C258" s="5">
        <v>9840770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3062371</v>
      </c>
      <c r="C259" s="5">
        <v>9840771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3062372</v>
      </c>
      <c r="C260" s="5">
        <v>9840772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3062373</v>
      </c>
      <c r="C261" s="5">
        <v>9840773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3062374</v>
      </c>
      <c r="C262" s="5">
        <v>9840774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3062375</v>
      </c>
      <c r="C263" s="5">
        <v>9840775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3062376</v>
      </c>
      <c r="C264" s="5">
        <v>9840776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3062377</v>
      </c>
      <c r="C265" s="5">
        <v>9840777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3062378</v>
      </c>
      <c r="C266" s="5">
        <v>9840778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3062379</v>
      </c>
      <c r="C267" s="5">
        <v>9840779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3062380</v>
      </c>
      <c r="C268" s="5">
        <v>9840780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3062381</v>
      </c>
      <c r="C269" s="5">
        <v>9840781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3062382</v>
      </c>
      <c r="C270" s="5">
        <v>9840782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3062383</v>
      </c>
      <c r="C271" s="5">
        <v>9840783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3062384</v>
      </c>
      <c r="C272" s="5">
        <v>9840784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3062385</v>
      </c>
      <c r="C273" s="5">
        <v>9840785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3062386</v>
      </c>
      <c r="C274" s="5">
        <v>9840786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3062387</v>
      </c>
      <c r="C275" s="5">
        <v>9840787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3062388</v>
      </c>
      <c r="C276" s="5">
        <v>9840788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3062389</v>
      </c>
      <c r="C277" s="5">
        <v>9840789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3062390</v>
      </c>
      <c r="C278" s="5">
        <v>9840790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3062391</v>
      </c>
      <c r="C279" s="5">
        <v>9840791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3062392</v>
      </c>
      <c r="C280" s="5">
        <v>9840792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3062393</v>
      </c>
      <c r="C281" s="5">
        <v>9840793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3062394</v>
      </c>
      <c r="C282" s="5">
        <v>9840794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3062395</v>
      </c>
      <c r="C283" s="5">
        <v>9840795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3062396</v>
      </c>
      <c r="C284" s="5">
        <v>9840796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3062397</v>
      </c>
      <c r="C285" s="5">
        <v>9840797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3062398</v>
      </c>
      <c r="C286" s="5">
        <v>9840798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3062399</v>
      </c>
      <c r="C287" s="5">
        <v>9840799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3062400</v>
      </c>
      <c r="C288" s="5">
        <v>9840800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3062401</v>
      </c>
      <c r="C289" s="5">
        <v>9840801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3062402</v>
      </c>
      <c r="C290" s="5">
        <v>9840802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3062403</v>
      </c>
      <c r="C291" s="5">
        <v>9840803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3062404</v>
      </c>
      <c r="C292" s="5">
        <v>9840804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3062405</v>
      </c>
      <c r="C293" s="5">
        <v>9840805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3062406</v>
      </c>
      <c r="C294" s="5">
        <v>9840806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3062407</v>
      </c>
      <c r="C295" s="5">
        <v>9840807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3062408</v>
      </c>
      <c r="C296" s="5">
        <v>9840808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3062409</v>
      </c>
      <c r="C297" s="5">
        <v>9840809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3062410</v>
      </c>
      <c r="C298" s="5">
        <v>9840810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3062411</v>
      </c>
      <c r="C299" s="5">
        <v>9840811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3062412</v>
      </c>
      <c r="C300" s="5">
        <v>9840812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3062413</v>
      </c>
      <c r="C301" s="5">
        <v>9840813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3062414</v>
      </c>
      <c r="C302" s="5">
        <v>9840814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3062415</v>
      </c>
      <c r="C303" s="5">
        <v>9840815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3062416</v>
      </c>
      <c r="C304" s="5">
        <v>9840816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3062417</v>
      </c>
      <c r="C305" s="5">
        <v>9840817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3062418</v>
      </c>
      <c r="C306" s="5">
        <v>9840818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3062419</v>
      </c>
      <c r="C307" s="5">
        <v>9840819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3062420</v>
      </c>
      <c r="C308" s="5">
        <v>9840820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3062421</v>
      </c>
      <c r="C309" s="5">
        <v>9840821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3062422</v>
      </c>
      <c r="C310" s="5">
        <v>9840822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3062423</v>
      </c>
      <c r="C311" s="5">
        <v>9840823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3062424</v>
      </c>
      <c r="C312" s="5">
        <v>9840824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3062425</v>
      </c>
      <c r="C313" s="5">
        <v>9840825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3062426</v>
      </c>
      <c r="C314" s="5">
        <v>9840826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3062427</v>
      </c>
      <c r="C315" s="5">
        <v>9840827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3062428</v>
      </c>
      <c r="C316" s="5">
        <v>9840828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3062429</v>
      </c>
      <c r="C317" s="5">
        <v>9840829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3062430</v>
      </c>
      <c r="C318" s="5">
        <v>9840830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3062431</v>
      </c>
      <c r="C319" s="5">
        <v>9840831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3062432</v>
      </c>
      <c r="C320" s="5">
        <v>9840832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3062433</v>
      </c>
      <c r="C321" s="5">
        <v>9840833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3062434</v>
      </c>
      <c r="C322" s="5">
        <v>9840834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3062435</v>
      </c>
      <c r="C323" s="5">
        <v>9840835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3062436</v>
      </c>
      <c r="C324" s="5">
        <v>9840836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3062437</v>
      </c>
      <c r="C325" s="5">
        <v>9840837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3062438</v>
      </c>
      <c r="C326" s="5">
        <v>9840838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3062439</v>
      </c>
      <c r="C327" s="5">
        <v>9840839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3062440</v>
      </c>
      <c r="C328" s="5">
        <v>9840840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3062441</v>
      </c>
      <c r="C329" s="5">
        <v>9840841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3062442</v>
      </c>
      <c r="C330" s="5">
        <v>9840842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3062443</v>
      </c>
      <c r="C331" s="5">
        <v>9840843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3062444</v>
      </c>
      <c r="C332" s="5">
        <v>9840844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3062445</v>
      </c>
      <c r="C333" s="5">
        <v>9840845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3062446</v>
      </c>
      <c r="C334" s="5">
        <v>9840846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3062447</v>
      </c>
      <c r="C335" s="5">
        <v>9840847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3062448</v>
      </c>
      <c r="C336" s="5">
        <v>9840848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3062449</v>
      </c>
      <c r="C337" s="5">
        <v>9840849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3062450</v>
      </c>
      <c r="C338" s="5">
        <v>9840850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3062451</v>
      </c>
      <c r="C339" s="5">
        <v>9840851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3062452</v>
      </c>
      <c r="C340" s="5">
        <v>9840852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3062453</v>
      </c>
      <c r="C341" s="5">
        <v>9840853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3062454</v>
      </c>
      <c r="C342" s="5">
        <v>9840854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3062455</v>
      </c>
      <c r="C343" s="5">
        <v>9840855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3062456</v>
      </c>
      <c r="C344" s="5">
        <v>9840856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3062457</v>
      </c>
      <c r="C345" s="5">
        <v>9840857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3062458</v>
      </c>
      <c r="C346" s="5">
        <v>9840858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3062459</v>
      </c>
      <c r="C347" s="5">
        <v>9840859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3062460</v>
      </c>
      <c r="C348" s="5">
        <v>9840860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3062461</v>
      </c>
      <c r="C349" s="5">
        <v>9840861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3062462</v>
      </c>
      <c r="C350" s="5">
        <v>9840862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3062463</v>
      </c>
      <c r="C351" s="5">
        <v>9840863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3062464</v>
      </c>
      <c r="C352" s="5">
        <v>9840864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3062465</v>
      </c>
      <c r="C353" s="5">
        <v>9840865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3062466</v>
      </c>
      <c r="C354" s="5">
        <v>9840866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3062467</v>
      </c>
      <c r="C355" s="5">
        <v>9840867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3062468</v>
      </c>
      <c r="C356" s="5">
        <v>9840868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3062469</v>
      </c>
      <c r="C357" s="5">
        <v>9840869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3062470</v>
      </c>
      <c r="C358" s="5">
        <v>9840870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3062471</v>
      </c>
      <c r="C359" s="5">
        <v>9840871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3062472</v>
      </c>
      <c r="C360" s="5">
        <v>9840872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3062473</v>
      </c>
      <c r="C361" s="5">
        <v>9840873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3062474</v>
      </c>
      <c r="C362" s="5">
        <v>9840874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3062475</v>
      </c>
      <c r="C363" s="5">
        <v>9840875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3062476</v>
      </c>
      <c r="C364" s="5">
        <v>9840876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3062477</v>
      </c>
      <c r="C365" s="5">
        <v>9840877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3062478</v>
      </c>
      <c r="C366" s="5">
        <v>9840878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3062479</v>
      </c>
      <c r="C367" s="5">
        <v>9840879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3062480</v>
      </c>
      <c r="C368" s="5">
        <v>9840880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3062481</v>
      </c>
      <c r="C369" s="5">
        <v>9840881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3062482</v>
      </c>
      <c r="C370" s="5">
        <v>9840882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3062483</v>
      </c>
      <c r="C371" s="5">
        <v>9840883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3062484</v>
      </c>
      <c r="C372" s="5">
        <v>9840884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3062485</v>
      </c>
      <c r="C373" s="5">
        <v>9840885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3062486</v>
      </c>
      <c r="C374" s="5">
        <v>9840886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3062487</v>
      </c>
      <c r="C375" s="5">
        <v>9840887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3062488</v>
      </c>
      <c r="C376" s="5">
        <v>9840888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3062489</v>
      </c>
      <c r="C377" s="5">
        <v>9840889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3062490</v>
      </c>
      <c r="C378" s="5">
        <v>9840890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3062491</v>
      </c>
      <c r="C379" s="5">
        <v>9840891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3062492</v>
      </c>
      <c r="C380" s="5">
        <v>9840892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3062493</v>
      </c>
      <c r="C381" s="5">
        <v>9840893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3062494</v>
      </c>
      <c r="C382" s="5">
        <v>9840894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3062495</v>
      </c>
      <c r="C383" s="5">
        <v>9840895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3062496</v>
      </c>
      <c r="C384" s="5">
        <v>9840896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3062497</v>
      </c>
      <c r="C385" s="5">
        <v>9840897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3062498</v>
      </c>
      <c r="C386" s="5">
        <v>9840898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3062499</v>
      </c>
      <c r="C387" s="5">
        <v>9840899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3062500</v>
      </c>
      <c r="C388" s="5">
        <v>9840900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3062501</v>
      </c>
      <c r="C389" s="5">
        <v>9840901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3062502</v>
      </c>
      <c r="C390" s="5">
        <v>9840902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3062503</v>
      </c>
      <c r="C391" s="5">
        <v>9840903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3062504</v>
      </c>
      <c r="C392" s="5">
        <v>9840904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3062505</v>
      </c>
      <c r="C393" s="5">
        <v>9840905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3062506</v>
      </c>
      <c r="C394" s="5">
        <v>9840906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3062507</v>
      </c>
      <c r="C395" s="5">
        <v>9840907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3062508</v>
      </c>
      <c r="C396" s="5">
        <v>9840908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3062509</v>
      </c>
      <c r="C397" s="5">
        <v>9840909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3062510</v>
      </c>
      <c r="C398" s="5">
        <v>9840910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3062511</v>
      </c>
      <c r="C399" s="5">
        <v>9840911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3062512</v>
      </c>
      <c r="C400" s="5">
        <v>9840912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3062513</v>
      </c>
      <c r="C401" s="5">
        <v>9840913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3062514</v>
      </c>
      <c r="C402" s="5">
        <v>9840914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3062515</v>
      </c>
      <c r="C403" s="5">
        <v>9840915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3062516</v>
      </c>
      <c r="C404" s="5">
        <v>9840916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3062517</v>
      </c>
      <c r="C405" s="5">
        <v>9840917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3062518</v>
      </c>
      <c r="C406" s="5">
        <v>9840918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3062519</v>
      </c>
      <c r="C407" s="5">
        <v>9840919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3062520</v>
      </c>
      <c r="C408" s="5">
        <v>9840920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3062521</v>
      </c>
      <c r="C409" s="5">
        <v>9840921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3062522</v>
      </c>
      <c r="C410" s="5">
        <v>9840922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3062523</v>
      </c>
      <c r="C411" s="5">
        <v>9840923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3062524</v>
      </c>
      <c r="C412" s="5">
        <v>9840924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3062525</v>
      </c>
      <c r="C413" s="5">
        <v>9840925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3062526</v>
      </c>
      <c r="C414" s="5">
        <v>9840926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3062527</v>
      </c>
      <c r="C415" s="5">
        <v>9840927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3062528</v>
      </c>
      <c r="C416" s="5">
        <v>9840928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3062529</v>
      </c>
      <c r="C417" s="5">
        <v>9840929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3062530</v>
      </c>
      <c r="C418" s="5">
        <v>9840930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3062531</v>
      </c>
      <c r="C419" s="5">
        <v>9840931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3062532</v>
      </c>
      <c r="C420" s="5">
        <v>9840932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3062533</v>
      </c>
      <c r="C421" s="5">
        <v>9840933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3062534</v>
      </c>
      <c r="C422" s="5">
        <v>9840934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3062535</v>
      </c>
      <c r="C423" s="5">
        <v>9840935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3062536</v>
      </c>
      <c r="C424" s="5">
        <v>9840936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3062537</v>
      </c>
      <c r="C425" s="5">
        <v>9840937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3062538</v>
      </c>
      <c r="C426" s="5">
        <v>9840938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3062539</v>
      </c>
      <c r="C427" s="5">
        <v>9840939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3062540</v>
      </c>
      <c r="C428" s="5">
        <v>9840940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3062541</v>
      </c>
      <c r="C429" s="5">
        <v>9840941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3062542</v>
      </c>
      <c r="C430" s="5">
        <v>9840942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3062543</v>
      </c>
      <c r="C431" s="5">
        <v>9840943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3062544</v>
      </c>
      <c r="C432" s="5">
        <v>9840944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3062545</v>
      </c>
      <c r="C433" s="5">
        <v>9840945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3062546</v>
      </c>
      <c r="C434" s="5">
        <v>9840946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3062547</v>
      </c>
      <c r="C435" s="5">
        <v>9840947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3062548</v>
      </c>
      <c r="C436" s="5">
        <v>9840948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3062549</v>
      </c>
      <c r="C437" s="5">
        <v>9840949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3062550</v>
      </c>
      <c r="C438" s="5">
        <v>9840950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3062551</v>
      </c>
      <c r="C439" s="5">
        <v>9840951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3062552</v>
      </c>
      <c r="C440" s="5">
        <v>9840952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3062553</v>
      </c>
      <c r="C441" s="5">
        <v>9840953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3062554</v>
      </c>
      <c r="C442" s="5">
        <v>9840954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3062555</v>
      </c>
      <c r="C443" s="5">
        <v>9840955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3062556</v>
      </c>
      <c r="C444" s="5">
        <v>9840956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3062557</v>
      </c>
      <c r="C445" s="5">
        <v>9840957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3062558</v>
      </c>
      <c r="C446" s="5">
        <v>9840958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3062559</v>
      </c>
      <c r="C447" s="5">
        <v>9840959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3062560</v>
      </c>
      <c r="C448" s="5">
        <v>9840960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3062561</v>
      </c>
      <c r="C449" s="5">
        <v>9840961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3062562</v>
      </c>
      <c r="C450" s="5">
        <v>9840962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3062563</v>
      </c>
      <c r="C451" s="5">
        <v>9840963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3062564</v>
      </c>
      <c r="C452" s="5">
        <v>9840964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3062565</v>
      </c>
      <c r="C453" s="5">
        <v>9840965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3062566</v>
      </c>
      <c r="C454" s="5">
        <v>9840966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3062567</v>
      </c>
      <c r="C455" s="5">
        <v>9840967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3062568</v>
      </c>
      <c r="C456" s="5">
        <v>9840968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3062569</v>
      </c>
      <c r="C457" s="5">
        <v>9840969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3062570</v>
      </c>
      <c r="C458" s="5">
        <v>9840970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3062571</v>
      </c>
      <c r="C459" s="5">
        <v>9840971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3062572</v>
      </c>
      <c r="C460" s="5">
        <v>9840972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3062573</v>
      </c>
      <c r="C461" s="5">
        <v>9840973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3062574</v>
      </c>
      <c r="C462" s="5">
        <v>9840974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3062575</v>
      </c>
      <c r="C463" s="5">
        <v>9840975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3062576</v>
      </c>
      <c r="C464" s="5">
        <v>9840976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3062577</v>
      </c>
      <c r="C465" s="5">
        <v>9840977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3062578</v>
      </c>
      <c r="C466" s="5">
        <v>9840978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3062579</v>
      </c>
      <c r="C467" s="5">
        <v>9840979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3062580</v>
      </c>
      <c r="C468" s="5">
        <v>9840980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3062581</v>
      </c>
      <c r="C469" s="5">
        <v>9840981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3062582</v>
      </c>
      <c r="C470" s="5">
        <v>9840982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3062583</v>
      </c>
      <c r="C471" s="5">
        <v>9840983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3062584</v>
      </c>
      <c r="C472" s="5">
        <v>9840984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3062585</v>
      </c>
      <c r="C473" s="5">
        <v>9840985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3062586</v>
      </c>
      <c r="C474" s="5">
        <v>9840986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3062587</v>
      </c>
      <c r="C475" s="5">
        <v>9840987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3062588</v>
      </c>
      <c r="C476" s="5">
        <v>9840988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3062589</v>
      </c>
      <c r="C477" s="5">
        <v>9840989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3062590</v>
      </c>
      <c r="C478" s="5">
        <v>9840990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3062591</v>
      </c>
      <c r="C479" s="5">
        <v>9840991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3062592</v>
      </c>
      <c r="C480" s="5">
        <v>9840992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3062593</v>
      </c>
      <c r="C481" s="5">
        <v>9840993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3062594</v>
      </c>
      <c r="C482" s="5">
        <v>9840994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3062595</v>
      </c>
      <c r="C483" s="5">
        <v>9840995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3062596</v>
      </c>
      <c r="C484" s="5">
        <v>9840996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3062597</v>
      </c>
      <c r="C485" s="5">
        <v>9840997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3062598</v>
      </c>
      <c r="C486" s="5">
        <v>9840998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3062599</v>
      </c>
      <c r="C487" s="5">
        <v>9840999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3062600</v>
      </c>
      <c r="C488" s="5">
        <v>9841000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3062601</v>
      </c>
      <c r="C489" s="5">
        <v>9841001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3062602</v>
      </c>
      <c r="C490" s="5">
        <v>9841002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3062603</v>
      </c>
      <c r="C491" s="5">
        <v>9841003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3062604</v>
      </c>
      <c r="C492" s="5">
        <v>9841004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3062605</v>
      </c>
      <c r="C493" s="5">
        <v>9841005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3062606</v>
      </c>
      <c r="C494" s="5">
        <v>9841006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3062607</v>
      </c>
      <c r="C495" s="5">
        <v>9841007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3062608</v>
      </c>
      <c r="C496" s="5">
        <v>9841008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3062609</v>
      </c>
      <c r="C497" s="5">
        <v>9841009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3062610</v>
      </c>
      <c r="C498" s="5">
        <v>9841010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3062611</v>
      </c>
      <c r="C499" s="5">
        <v>9841011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3062612</v>
      </c>
      <c r="C500" s="5">
        <v>9841012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3062613</v>
      </c>
      <c r="C501" s="5">
        <v>9841013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3062614</v>
      </c>
      <c r="C502" s="5">
        <v>9841014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0</v>
      </c>
      <c r="E503" s="20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500</v>
      </c>
    </row>
    <row r="505" spans="1:12" ht="15" thickTop="1"/>
  </sheetData>
  <customSheetViews>
    <customSheetView guid="{3304565D-97A6-4729-986E-DBDB4525295C}" scale="90" hiddenColumns="1">
      <pane xSplit="1" ySplit="2" topLeftCell="B3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3" activePane="bottomRight" state="frozen"/>
      <selection pane="bottomRight" activeCell="F1" sqref="F1:L65536"/>
      <pageMargins left="0.7" right="0.7" top="0.75" bottom="0.75" header="0.3" footer="0.3"/>
    </customSheetView>
    <customSheetView guid="{4BCDA5DB-292A-4B22-9223-68DC28D9CBF4}" scale="90">
      <pane xSplit="1" ySplit="2" topLeftCell="B3" activePane="bottomRight" state="frozen"/>
      <selection pane="bottomRight" activeCell="F1" sqref="F1:L65536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359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8.5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3062615</v>
      </c>
      <c r="C3" s="14">
        <v>9841015</v>
      </c>
      <c r="D3" s="10" t="s">
        <v>8</v>
      </c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3062616</v>
      </c>
      <c r="C4" s="5">
        <v>9841016</v>
      </c>
      <c r="D4" s="10" t="s">
        <v>541</v>
      </c>
      <c r="E4" s="11">
        <v>1</v>
      </c>
      <c r="F4" s="71" t="s">
        <v>567</v>
      </c>
      <c r="G4" s="26"/>
      <c r="H4" s="26" t="s">
        <v>568</v>
      </c>
      <c r="I4" s="26"/>
      <c r="J4" s="26" t="s">
        <v>171</v>
      </c>
      <c r="K4" s="26"/>
      <c r="L4" s="11"/>
    </row>
    <row r="5" spans="1:12" ht="15">
      <c r="A5" s="3">
        <v>3</v>
      </c>
      <c r="B5" s="65">
        <v>3062617</v>
      </c>
      <c r="C5" s="5">
        <v>9841017</v>
      </c>
      <c r="D5" s="10" t="s">
        <v>541</v>
      </c>
      <c r="E5" s="11">
        <v>1</v>
      </c>
      <c r="F5" s="71" t="s">
        <v>565</v>
      </c>
      <c r="G5" s="26"/>
      <c r="H5" s="26" t="s">
        <v>566</v>
      </c>
      <c r="I5" s="26"/>
      <c r="J5" s="26" t="s">
        <v>171</v>
      </c>
      <c r="K5" s="26"/>
      <c r="L5" s="11"/>
    </row>
    <row r="6" spans="1:12" ht="15">
      <c r="A6" s="3">
        <v>4</v>
      </c>
      <c r="B6" s="65">
        <v>3062618</v>
      </c>
      <c r="C6" s="5">
        <v>9841018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3062619</v>
      </c>
      <c r="C7" s="5">
        <v>9841019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3062620</v>
      </c>
      <c r="C8" s="5">
        <v>9841020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3062621</v>
      </c>
      <c r="C9" s="5">
        <v>9841021</v>
      </c>
      <c r="D9" s="10" t="s">
        <v>541</v>
      </c>
      <c r="E9" s="11">
        <v>1</v>
      </c>
      <c r="F9" s="71" t="s">
        <v>563</v>
      </c>
      <c r="G9" s="26"/>
      <c r="H9" s="26" t="s">
        <v>564</v>
      </c>
      <c r="I9" s="26"/>
      <c r="J9" s="26" t="s">
        <v>171</v>
      </c>
      <c r="K9" s="26"/>
      <c r="L9" s="11"/>
    </row>
    <row r="10" spans="1:12" ht="15">
      <c r="A10" s="3">
        <v>8</v>
      </c>
      <c r="B10" s="65">
        <v>3062622</v>
      </c>
      <c r="C10" s="5">
        <v>9841022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3062623</v>
      </c>
      <c r="C11" s="5">
        <v>9841023</v>
      </c>
      <c r="D11" s="10" t="s">
        <v>541</v>
      </c>
      <c r="E11" s="11">
        <v>1</v>
      </c>
      <c r="F11" s="71" t="s">
        <v>561</v>
      </c>
      <c r="G11" s="26"/>
      <c r="H11" s="26" t="s">
        <v>562</v>
      </c>
      <c r="I11" s="26"/>
      <c r="J11" s="26" t="s">
        <v>171</v>
      </c>
      <c r="K11" s="26"/>
      <c r="L11" s="11"/>
    </row>
    <row r="12" spans="1:12" ht="15">
      <c r="A12" s="3">
        <v>10</v>
      </c>
      <c r="B12" s="65">
        <v>3062624</v>
      </c>
      <c r="C12" s="5">
        <v>9841024</v>
      </c>
      <c r="D12" s="10" t="s">
        <v>541</v>
      </c>
      <c r="E12" s="11">
        <v>1</v>
      </c>
      <c r="F12" s="71" t="s">
        <v>559</v>
      </c>
      <c r="G12" s="26"/>
      <c r="H12" s="26" t="s">
        <v>560</v>
      </c>
      <c r="I12" s="26"/>
      <c r="J12" s="26" t="s">
        <v>171</v>
      </c>
      <c r="K12" s="26"/>
      <c r="L12" s="11"/>
    </row>
    <row r="13" spans="1:12" ht="15">
      <c r="A13" s="3">
        <v>11</v>
      </c>
      <c r="B13" s="65">
        <v>3062625</v>
      </c>
      <c r="C13" s="5">
        <v>9841025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3062626</v>
      </c>
      <c r="C14" s="5">
        <v>9841026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3062627</v>
      </c>
      <c r="C15" s="5">
        <v>9841027</v>
      </c>
      <c r="D15" s="10" t="s">
        <v>541</v>
      </c>
      <c r="E15" s="11">
        <v>1</v>
      </c>
      <c r="F15" s="71" t="s">
        <v>557</v>
      </c>
      <c r="G15" s="26"/>
      <c r="H15" s="26"/>
      <c r="I15" s="26" t="s">
        <v>558</v>
      </c>
      <c r="J15" s="26" t="s">
        <v>171</v>
      </c>
      <c r="K15" s="26"/>
      <c r="L15" s="11"/>
    </row>
    <row r="16" spans="1:12" ht="15">
      <c r="A16" s="3">
        <v>14</v>
      </c>
      <c r="B16" s="65">
        <v>3062628</v>
      </c>
      <c r="C16" s="5">
        <v>9841028</v>
      </c>
      <c r="D16" s="10" t="s">
        <v>541</v>
      </c>
      <c r="E16" s="11">
        <v>1</v>
      </c>
      <c r="F16" s="71" t="s">
        <v>555</v>
      </c>
      <c r="G16" s="26"/>
      <c r="H16" s="26" t="s">
        <v>556</v>
      </c>
      <c r="I16" s="26"/>
      <c r="J16" s="26" t="s">
        <v>171</v>
      </c>
      <c r="K16" s="26"/>
      <c r="L16" s="11"/>
    </row>
    <row r="17" spans="1:12" ht="15">
      <c r="A17" s="3">
        <v>15</v>
      </c>
      <c r="B17" s="65">
        <v>3062629</v>
      </c>
      <c r="C17" s="5">
        <v>9841029</v>
      </c>
      <c r="D17" s="10" t="s">
        <v>541</v>
      </c>
      <c r="E17" s="11">
        <v>1</v>
      </c>
      <c r="F17" s="71" t="s">
        <v>553</v>
      </c>
      <c r="G17" s="26"/>
      <c r="H17" s="26" t="s">
        <v>554</v>
      </c>
      <c r="I17" s="26"/>
      <c r="J17" s="26" t="s">
        <v>171</v>
      </c>
      <c r="K17" s="26"/>
      <c r="L17" s="11"/>
    </row>
    <row r="18" spans="1:12" ht="15">
      <c r="A18" s="3">
        <v>16</v>
      </c>
      <c r="B18" s="65">
        <v>3062630</v>
      </c>
      <c r="C18" s="5">
        <v>9841030</v>
      </c>
      <c r="D18" s="10" t="s">
        <v>541</v>
      </c>
      <c r="E18" s="11">
        <v>1</v>
      </c>
      <c r="F18" s="71" t="s">
        <v>551</v>
      </c>
      <c r="G18" s="26"/>
      <c r="H18" s="26" t="s">
        <v>552</v>
      </c>
      <c r="I18" s="26"/>
      <c r="J18" s="26" t="s">
        <v>171</v>
      </c>
      <c r="K18" s="26"/>
      <c r="L18" s="11"/>
    </row>
    <row r="19" spans="1:12" ht="15">
      <c r="A19" s="3">
        <v>17</v>
      </c>
      <c r="B19" s="65">
        <v>3062631</v>
      </c>
      <c r="C19" s="5">
        <v>9841031</v>
      </c>
      <c r="D19" s="10" t="s">
        <v>541</v>
      </c>
      <c r="E19" s="11">
        <v>1</v>
      </c>
      <c r="F19" s="71" t="s">
        <v>549</v>
      </c>
      <c r="G19" s="26"/>
      <c r="H19" s="26" t="s">
        <v>550</v>
      </c>
      <c r="I19" s="26"/>
      <c r="J19" s="26" t="s">
        <v>171</v>
      </c>
      <c r="K19" s="26"/>
      <c r="L19" s="11"/>
    </row>
    <row r="20" spans="1:12" ht="15">
      <c r="A20" s="3">
        <v>18</v>
      </c>
      <c r="B20" s="65">
        <v>3062632</v>
      </c>
      <c r="C20" s="5">
        <v>9841032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3062633</v>
      </c>
      <c r="C21" s="5">
        <v>9841033</v>
      </c>
      <c r="D21" s="10" t="s">
        <v>541</v>
      </c>
      <c r="E21" s="11">
        <v>1</v>
      </c>
      <c r="F21" s="71" t="s">
        <v>546</v>
      </c>
      <c r="G21" s="26">
        <v>89</v>
      </c>
      <c r="H21" s="26" t="s">
        <v>73</v>
      </c>
      <c r="I21" s="26" t="s">
        <v>547</v>
      </c>
      <c r="J21" s="26">
        <v>738</v>
      </c>
      <c r="K21" s="26">
        <v>31</v>
      </c>
      <c r="L21" s="57" t="s">
        <v>548</v>
      </c>
    </row>
    <row r="22" spans="1:12" ht="15">
      <c r="A22" s="3">
        <v>20</v>
      </c>
      <c r="B22" s="65">
        <v>3062634</v>
      </c>
      <c r="C22" s="5">
        <v>9841034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3062635</v>
      </c>
      <c r="C23" s="5">
        <v>9841035</v>
      </c>
      <c r="D23" s="10" t="s">
        <v>541</v>
      </c>
      <c r="E23" s="11">
        <v>1</v>
      </c>
      <c r="F23" s="71" t="s">
        <v>544</v>
      </c>
      <c r="G23" s="26"/>
      <c r="H23" s="26" t="s">
        <v>545</v>
      </c>
      <c r="I23" s="26"/>
      <c r="J23" s="26" t="s">
        <v>171</v>
      </c>
      <c r="K23" s="26"/>
      <c r="L23" s="11"/>
    </row>
    <row r="24" spans="1:12" ht="15">
      <c r="A24" s="3">
        <v>22</v>
      </c>
      <c r="B24" s="65">
        <v>3062636</v>
      </c>
      <c r="C24" s="5">
        <v>9841036</v>
      </c>
      <c r="D24" s="10" t="s">
        <v>541</v>
      </c>
      <c r="E24" s="11">
        <v>1</v>
      </c>
      <c r="F24" s="71" t="s">
        <v>542</v>
      </c>
      <c r="G24" s="26">
        <v>49831</v>
      </c>
      <c r="H24" s="26" t="s">
        <v>73</v>
      </c>
      <c r="I24" s="26" t="s">
        <v>543</v>
      </c>
      <c r="J24" s="26">
        <v>102</v>
      </c>
      <c r="K24" s="26">
        <v>2</v>
      </c>
      <c r="L24" s="11">
        <v>41</v>
      </c>
    </row>
    <row r="25" spans="1:12" ht="15">
      <c r="A25" s="3">
        <v>23</v>
      </c>
      <c r="B25" s="65">
        <v>3062637</v>
      </c>
      <c r="C25" s="5">
        <v>9841037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3062638</v>
      </c>
      <c r="C26" s="5">
        <v>9841038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3062639</v>
      </c>
      <c r="C27" s="5">
        <v>9841039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3062640</v>
      </c>
      <c r="C28" s="5">
        <v>9841040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3062641</v>
      </c>
      <c r="C29" s="5">
        <v>9841041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3062642</v>
      </c>
      <c r="C30" s="5">
        <v>9841042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3062643</v>
      </c>
      <c r="C31" s="5">
        <v>9841043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3062644</v>
      </c>
      <c r="C32" s="5">
        <v>9841044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3062645</v>
      </c>
      <c r="C33" s="5">
        <v>9841045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3062646</v>
      </c>
      <c r="C34" s="5">
        <v>9841046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3062647</v>
      </c>
      <c r="C35" s="5">
        <v>9841047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3062648</v>
      </c>
      <c r="C36" s="5">
        <v>9841048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3062649</v>
      </c>
      <c r="C37" s="5">
        <v>9841049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3062650</v>
      </c>
      <c r="C38" s="5">
        <v>9841050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3062651</v>
      </c>
      <c r="C39" s="5">
        <v>9841051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3062652</v>
      </c>
      <c r="C40" s="5">
        <v>9841052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3062653</v>
      </c>
      <c r="C41" s="5">
        <v>9841053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3062654</v>
      </c>
      <c r="C42" s="5">
        <v>9841054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3062655</v>
      </c>
      <c r="C43" s="5">
        <v>9841055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3062656</v>
      </c>
      <c r="C44" s="5">
        <v>9841056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3062657</v>
      </c>
      <c r="C45" s="5">
        <v>9841057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3062658</v>
      </c>
      <c r="C46" s="5">
        <v>9841058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3062659</v>
      </c>
      <c r="C47" s="5">
        <v>9841059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3062660</v>
      </c>
      <c r="C48" s="5">
        <v>9841060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3062661</v>
      </c>
      <c r="C49" s="5">
        <v>9841061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3062662</v>
      </c>
      <c r="C50" s="5">
        <v>9841062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3062663</v>
      </c>
      <c r="C51" s="5">
        <v>9841063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3062664</v>
      </c>
      <c r="C52" s="5">
        <v>9841064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3062665</v>
      </c>
      <c r="C53" s="5">
        <v>9841065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3062666</v>
      </c>
      <c r="C54" s="5">
        <v>9841066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3062667</v>
      </c>
      <c r="C55" s="5">
        <v>9841067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3062668</v>
      </c>
      <c r="C56" s="5">
        <v>9841068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3062669</v>
      </c>
      <c r="C57" s="5">
        <v>9841069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3062670</v>
      </c>
      <c r="C58" s="5">
        <v>9841070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3062671</v>
      </c>
      <c r="C59" s="5">
        <v>9841071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3062672</v>
      </c>
      <c r="C60" s="5">
        <v>9841072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3062673</v>
      </c>
      <c r="C61" s="5">
        <v>9841073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3062674</v>
      </c>
      <c r="C62" s="5">
        <v>9841074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3062675</v>
      </c>
      <c r="C63" s="5">
        <v>9841075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3062676</v>
      </c>
      <c r="C64" s="5">
        <v>9841076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3062677</v>
      </c>
      <c r="C65" s="5">
        <v>9841077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3062678</v>
      </c>
      <c r="C66" s="5">
        <v>9841078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3062679</v>
      </c>
      <c r="C67" s="5">
        <v>9841079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3062680</v>
      </c>
      <c r="C68" s="5">
        <v>9841080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3062681</v>
      </c>
      <c r="C69" s="5">
        <v>9841081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3062682</v>
      </c>
      <c r="C70" s="5">
        <v>9841082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3062683</v>
      </c>
      <c r="C71" s="5">
        <v>9841083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3062684</v>
      </c>
      <c r="C72" s="5">
        <v>9841084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3062685</v>
      </c>
      <c r="C73" s="5">
        <v>9841085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3062686</v>
      </c>
      <c r="C74" s="5">
        <v>9841086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3062687</v>
      </c>
      <c r="C75" s="5">
        <v>9841087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3062688</v>
      </c>
      <c r="C76" s="5">
        <v>9841088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3062689</v>
      </c>
      <c r="C77" s="5">
        <v>9841089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3062690</v>
      </c>
      <c r="C78" s="5">
        <v>9841090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3062691</v>
      </c>
      <c r="C79" s="5">
        <v>9841091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3062692</v>
      </c>
      <c r="C80" s="5">
        <v>9841092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3062693</v>
      </c>
      <c r="C81" s="5">
        <v>9841093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3062694</v>
      </c>
      <c r="C82" s="5">
        <v>9841094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3062695</v>
      </c>
      <c r="C83" s="5">
        <v>9841095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3062696</v>
      </c>
      <c r="C84" s="5">
        <v>9841096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3062697</v>
      </c>
      <c r="C85" s="5">
        <v>9841097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3062698</v>
      </c>
      <c r="C86" s="5">
        <v>9841098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3062699</v>
      </c>
      <c r="C87" s="5">
        <v>9841099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3062700</v>
      </c>
      <c r="C88" s="5">
        <v>9841100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3062701</v>
      </c>
      <c r="C89" s="5">
        <v>9841101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3062702</v>
      </c>
      <c r="C90" s="5">
        <v>9841102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3062703</v>
      </c>
      <c r="C91" s="5">
        <v>9841103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3062704</v>
      </c>
      <c r="C92" s="5">
        <v>9841104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3062705</v>
      </c>
      <c r="C93" s="5">
        <v>9841105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3062706</v>
      </c>
      <c r="C94" s="5">
        <v>9841106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3062707</v>
      </c>
      <c r="C95" s="5">
        <v>9841107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3062708</v>
      </c>
      <c r="C96" s="5">
        <v>9841108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3062709</v>
      </c>
      <c r="C97" s="5">
        <v>9841109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3062710</v>
      </c>
      <c r="C98" s="5">
        <v>9841110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3062711</v>
      </c>
      <c r="C99" s="5">
        <v>9841111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3062712</v>
      </c>
      <c r="C100" s="5">
        <v>9841112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3062713</v>
      </c>
      <c r="C101" s="5">
        <v>9841113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3062714</v>
      </c>
      <c r="C102" s="5">
        <v>9841114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3062715</v>
      </c>
      <c r="C103" s="5">
        <v>9841115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3062716</v>
      </c>
      <c r="C104" s="5">
        <v>9841116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3062717</v>
      </c>
      <c r="C105" s="5">
        <v>9841117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3062718</v>
      </c>
      <c r="C106" s="5">
        <v>9841118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3062719</v>
      </c>
      <c r="C107" s="5">
        <v>9841119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3062720</v>
      </c>
      <c r="C108" s="5">
        <v>9841120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3062721</v>
      </c>
      <c r="C109" s="5">
        <v>9841121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3062722</v>
      </c>
      <c r="C110" s="5">
        <v>9841122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3062723</v>
      </c>
      <c r="C111" s="5">
        <v>9841123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3062724</v>
      </c>
      <c r="C112" s="5">
        <v>9841124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3062725</v>
      </c>
      <c r="C113" s="5">
        <v>9841125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3062726</v>
      </c>
      <c r="C114" s="5">
        <v>9841126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3062727</v>
      </c>
      <c r="C115" s="5">
        <v>9841127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3062728</v>
      </c>
      <c r="C116" s="5">
        <v>9841128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3062729</v>
      </c>
      <c r="C117" s="5">
        <v>9841129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3062730</v>
      </c>
      <c r="C118" s="5">
        <v>9841130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3062731</v>
      </c>
      <c r="C119" s="5">
        <v>9841131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3062732</v>
      </c>
      <c r="C120" s="5">
        <v>9841132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3062733</v>
      </c>
      <c r="C121" s="5">
        <v>9841133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3062734</v>
      </c>
      <c r="C122" s="5">
        <v>9841134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3062735</v>
      </c>
      <c r="C123" s="5">
        <v>9841135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3062736</v>
      </c>
      <c r="C124" s="5">
        <v>9841136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3062737</v>
      </c>
      <c r="C125" s="5">
        <v>9841137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3062738</v>
      </c>
      <c r="C126" s="5">
        <v>9841138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3062739</v>
      </c>
      <c r="C127" s="5">
        <v>9841139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3062740</v>
      </c>
      <c r="C128" s="5">
        <v>9841140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3062741</v>
      </c>
      <c r="C129" s="5">
        <v>9841141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3062742</v>
      </c>
      <c r="C130" s="5">
        <v>9841142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3062743</v>
      </c>
      <c r="C131" s="5">
        <v>9841143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3062744</v>
      </c>
      <c r="C132" s="5">
        <v>9841144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3062745</v>
      </c>
      <c r="C133" s="5">
        <v>9841145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3062746</v>
      </c>
      <c r="C134" s="5">
        <v>9841146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3062747</v>
      </c>
      <c r="C135" s="5">
        <v>9841147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3062748</v>
      </c>
      <c r="C136" s="5">
        <v>9841148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3062749</v>
      </c>
      <c r="C137" s="5">
        <v>9841149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3062750</v>
      </c>
      <c r="C138" s="5">
        <v>9841150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3062751</v>
      </c>
      <c r="C139" s="5">
        <v>9841151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3062752</v>
      </c>
      <c r="C140" s="5">
        <v>9841152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3062753</v>
      </c>
      <c r="C141" s="5">
        <v>9841153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3062754</v>
      </c>
      <c r="C142" s="5">
        <v>9841154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3062755</v>
      </c>
      <c r="C143" s="5">
        <v>9841155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3062756</v>
      </c>
      <c r="C144" s="5">
        <v>9841156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3062757</v>
      </c>
      <c r="C145" s="5">
        <v>9841157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3062758</v>
      </c>
      <c r="C146" s="5">
        <v>9841158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3062759</v>
      </c>
      <c r="C147" s="5">
        <v>9841159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3062760</v>
      </c>
      <c r="C148" s="5">
        <v>9841160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3062761</v>
      </c>
      <c r="C149" s="5">
        <v>9841161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3062762</v>
      </c>
      <c r="C150" s="5">
        <v>9841162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3062763</v>
      </c>
      <c r="C151" s="5">
        <v>9841163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3062764</v>
      </c>
      <c r="C152" s="5">
        <v>9841164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3062765</v>
      </c>
      <c r="C153" s="5">
        <v>9841165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3062766</v>
      </c>
      <c r="C154" s="5">
        <v>9841166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3062767</v>
      </c>
      <c r="C155" s="5">
        <v>9841167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3062768</v>
      </c>
      <c r="C156" s="5">
        <v>9841168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3062769</v>
      </c>
      <c r="C157" s="5">
        <v>9841169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3062770</v>
      </c>
      <c r="C158" s="5">
        <v>9841170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3062771</v>
      </c>
      <c r="C159" s="5">
        <v>9841171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3062772</v>
      </c>
      <c r="C160" s="5">
        <v>9841172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3062773</v>
      </c>
      <c r="C161" s="5">
        <v>9841173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3062774</v>
      </c>
      <c r="C162" s="5">
        <v>9841174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3062775</v>
      </c>
      <c r="C163" s="5">
        <v>9841175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3062776</v>
      </c>
      <c r="C164" s="5">
        <v>9841176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3062777</v>
      </c>
      <c r="C165" s="5">
        <v>9841177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3062778</v>
      </c>
      <c r="C166" s="5">
        <v>9841178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3062779</v>
      </c>
      <c r="C167" s="5">
        <v>9841179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3062780</v>
      </c>
      <c r="C168" s="5">
        <v>9841180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3062781</v>
      </c>
      <c r="C169" s="5">
        <v>9841181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3062782</v>
      </c>
      <c r="C170" s="5">
        <v>9841182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3062783</v>
      </c>
      <c r="C171" s="5">
        <v>9841183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3062784</v>
      </c>
      <c r="C172" s="5">
        <v>9841184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3062785</v>
      </c>
      <c r="C173" s="5">
        <v>9841185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3062786</v>
      </c>
      <c r="C174" s="5">
        <v>9841186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3062787</v>
      </c>
      <c r="C175" s="5">
        <v>9841187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3062788</v>
      </c>
      <c r="C176" s="5">
        <v>9841188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3062789</v>
      </c>
      <c r="C177" s="5">
        <v>9841189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3062790</v>
      </c>
      <c r="C178" s="5">
        <v>9841190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3062791</v>
      </c>
      <c r="C179" s="5">
        <v>9841191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3062792</v>
      </c>
      <c r="C180" s="5">
        <v>9841192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3062793</v>
      </c>
      <c r="C181" s="5">
        <v>9841193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3062794</v>
      </c>
      <c r="C182" s="5">
        <v>9841194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3062795</v>
      </c>
      <c r="C183" s="5">
        <v>9841195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3062796</v>
      </c>
      <c r="C184" s="5">
        <v>9841196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3062797</v>
      </c>
      <c r="C185" s="5">
        <v>9841197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3062798</v>
      </c>
      <c r="C186" s="5">
        <v>9841198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3062799</v>
      </c>
      <c r="C187" s="5">
        <v>9841199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3062800</v>
      </c>
      <c r="C188" s="5">
        <v>9841200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3062801</v>
      </c>
      <c r="C189" s="5">
        <v>9841201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3062802</v>
      </c>
      <c r="C190" s="5">
        <v>9841202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3062803</v>
      </c>
      <c r="C191" s="5">
        <v>9841203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3062804</v>
      </c>
      <c r="C192" s="5">
        <v>9841204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3062805</v>
      </c>
      <c r="C193" s="5">
        <v>9841205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3062806</v>
      </c>
      <c r="C194" s="5">
        <v>9841206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3062807</v>
      </c>
      <c r="C195" s="5">
        <v>9841207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3062808</v>
      </c>
      <c r="C196" s="5">
        <v>9841208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3062809</v>
      </c>
      <c r="C197" s="5">
        <v>9841209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3062810</v>
      </c>
      <c r="C198" s="5">
        <v>9841210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3062811</v>
      </c>
      <c r="C199" s="5">
        <v>9841211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3062812</v>
      </c>
      <c r="C200" s="5">
        <v>9841212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3062813</v>
      </c>
      <c r="C201" s="5">
        <v>9841213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3062814</v>
      </c>
      <c r="C202" s="5">
        <v>9841214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3062815</v>
      </c>
      <c r="C203" s="5">
        <v>9841215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3062816</v>
      </c>
      <c r="C204" s="5">
        <v>9841216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3062817</v>
      </c>
      <c r="C205" s="5">
        <v>9841217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3062818</v>
      </c>
      <c r="C206" s="5">
        <v>9841218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3062819</v>
      </c>
      <c r="C207" s="5">
        <v>9841219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3062820</v>
      </c>
      <c r="C208" s="5">
        <v>9841220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3062821</v>
      </c>
      <c r="C209" s="5">
        <v>9841221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3062822</v>
      </c>
      <c r="C210" s="5">
        <v>9841222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3062823</v>
      </c>
      <c r="C211" s="5">
        <v>9841223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3062824</v>
      </c>
      <c r="C212" s="5">
        <v>9841224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3062825</v>
      </c>
      <c r="C213" s="5">
        <v>9841225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3062826</v>
      </c>
      <c r="C214" s="5">
        <v>9841226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3062827</v>
      </c>
      <c r="C215" s="5">
        <v>9841227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3062828</v>
      </c>
      <c r="C216" s="5">
        <v>9841228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3062829</v>
      </c>
      <c r="C217" s="5">
        <v>9841229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3062830</v>
      </c>
      <c r="C218" s="5">
        <v>9841230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3062831</v>
      </c>
      <c r="C219" s="5">
        <v>9841231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3062832</v>
      </c>
      <c r="C220" s="5">
        <v>9841232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3062833</v>
      </c>
      <c r="C221" s="5">
        <v>9841233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3062834</v>
      </c>
      <c r="C222" s="5">
        <v>9841234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3062835</v>
      </c>
      <c r="C223" s="5">
        <v>9841235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3062836</v>
      </c>
      <c r="C224" s="5">
        <v>9841236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3062837</v>
      </c>
      <c r="C225" s="5">
        <v>9841237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3062838</v>
      </c>
      <c r="C226" s="5">
        <v>9841238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3062839</v>
      </c>
      <c r="C227" s="5">
        <v>9841239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3062840</v>
      </c>
      <c r="C228" s="5">
        <v>9841240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3062841</v>
      </c>
      <c r="C229" s="5">
        <v>9841241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3062842</v>
      </c>
      <c r="C230" s="5">
        <v>9841242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3062843</v>
      </c>
      <c r="C231" s="5">
        <v>9841243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3062844</v>
      </c>
      <c r="C232" s="5">
        <v>9841244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3062845</v>
      </c>
      <c r="C233" s="5">
        <v>9841245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3062846</v>
      </c>
      <c r="C234" s="5">
        <v>9841246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3062847</v>
      </c>
      <c r="C235" s="5">
        <v>9841247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3062848</v>
      </c>
      <c r="C236" s="5">
        <v>9841248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3062849</v>
      </c>
      <c r="C237" s="5">
        <v>9841249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3062850</v>
      </c>
      <c r="C238" s="5">
        <v>9841250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3062851</v>
      </c>
      <c r="C239" s="5">
        <v>9841251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3062852</v>
      </c>
      <c r="C240" s="5">
        <v>9841252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3062853</v>
      </c>
      <c r="C241" s="5">
        <v>9841253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3062854</v>
      </c>
      <c r="C242" s="5">
        <v>9841254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3062855</v>
      </c>
      <c r="C243" s="5">
        <v>9841255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3062856</v>
      </c>
      <c r="C244" s="5">
        <v>9841256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3062857</v>
      </c>
      <c r="C245" s="5">
        <v>9841257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3062858</v>
      </c>
      <c r="C246" s="5">
        <v>9841258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3062859</v>
      </c>
      <c r="C247" s="5">
        <v>9841259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3062860</v>
      </c>
      <c r="C248" s="5">
        <v>9841260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3062861</v>
      </c>
      <c r="C249" s="5">
        <v>9841261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3062862</v>
      </c>
      <c r="C250" s="5">
        <v>9841262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3062863</v>
      </c>
      <c r="C251" s="5">
        <v>9841263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3062864</v>
      </c>
      <c r="C252" s="5">
        <v>9841264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3062865</v>
      </c>
      <c r="C253" s="5">
        <v>9841265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3062866</v>
      </c>
      <c r="C254" s="5">
        <v>9841266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3062867</v>
      </c>
      <c r="C255" s="5">
        <v>9841267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3062868</v>
      </c>
      <c r="C256" s="5">
        <v>9841268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3062869</v>
      </c>
      <c r="C257" s="5">
        <v>9841269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3062870</v>
      </c>
      <c r="C258" s="5">
        <v>9841270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3062871</v>
      </c>
      <c r="C259" s="5">
        <v>9841271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3062872</v>
      </c>
      <c r="C260" s="5">
        <v>9841272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3062873</v>
      </c>
      <c r="C261" s="5">
        <v>9841273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3062874</v>
      </c>
      <c r="C262" s="5">
        <v>9841274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3062875</v>
      </c>
      <c r="C263" s="5">
        <v>9841275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3062876</v>
      </c>
      <c r="C264" s="5">
        <v>9841276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3062877</v>
      </c>
      <c r="C265" s="5">
        <v>9841277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3062878</v>
      </c>
      <c r="C266" s="5">
        <v>9841278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3062879</v>
      </c>
      <c r="C267" s="5">
        <v>9841279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3062880</v>
      </c>
      <c r="C268" s="5">
        <v>9841280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3062881</v>
      </c>
      <c r="C269" s="5">
        <v>9841281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3062882</v>
      </c>
      <c r="C270" s="5">
        <v>9841282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3062883</v>
      </c>
      <c r="C271" s="5">
        <v>9841283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3062884</v>
      </c>
      <c r="C272" s="5">
        <v>9841284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3062885</v>
      </c>
      <c r="C273" s="5">
        <v>9841285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3062886</v>
      </c>
      <c r="C274" s="5">
        <v>9841286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3062887</v>
      </c>
      <c r="C275" s="5">
        <v>9841287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3062888</v>
      </c>
      <c r="C276" s="5">
        <v>9841288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3062889</v>
      </c>
      <c r="C277" s="5">
        <v>9841289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3062890</v>
      </c>
      <c r="C278" s="5">
        <v>9841290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3062891</v>
      </c>
      <c r="C279" s="5">
        <v>9841291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3062892</v>
      </c>
      <c r="C280" s="5">
        <v>9841292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3062893</v>
      </c>
      <c r="C281" s="5">
        <v>9841293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3062894</v>
      </c>
      <c r="C282" s="5">
        <v>9841294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3062895</v>
      </c>
      <c r="C283" s="5">
        <v>9841295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3062896</v>
      </c>
      <c r="C284" s="5">
        <v>9841296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3062897</v>
      </c>
      <c r="C285" s="5">
        <v>9841297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3062898</v>
      </c>
      <c r="C286" s="5">
        <v>9841298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3062899</v>
      </c>
      <c r="C287" s="5">
        <v>9841299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3062900</v>
      </c>
      <c r="C288" s="5">
        <v>9841300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3062901</v>
      </c>
      <c r="C289" s="5">
        <v>9841301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3062902</v>
      </c>
      <c r="C290" s="5">
        <v>9841302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3062903</v>
      </c>
      <c r="C291" s="5">
        <v>9841303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3062904</v>
      </c>
      <c r="C292" s="5">
        <v>9841304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3062905</v>
      </c>
      <c r="C293" s="5">
        <v>9841305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3062906</v>
      </c>
      <c r="C294" s="5">
        <v>9841306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3062907</v>
      </c>
      <c r="C295" s="5">
        <v>9841307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3062908</v>
      </c>
      <c r="C296" s="5">
        <v>9841308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3062909</v>
      </c>
      <c r="C297" s="5">
        <v>9841309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3062910</v>
      </c>
      <c r="C298" s="5">
        <v>9841310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3062911</v>
      </c>
      <c r="C299" s="5">
        <v>9841311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3062912</v>
      </c>
      <c r="C300" s="5">
        <v>9841312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3062913</v>
      </c>
      <c r="C301" s="5">
        <v>9841313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3062914</v>
      </c>
      <c r="C302" s="5">
        <v>9841314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3062915</v>
      </c>
      <c r="C303" s="5">
        <v>9841315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3062916</v>
      </c>
      <c r="C304" s="5">
        <v>9841316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3062917</v>
      </c>
      <c r="C305" s="5">
        <v>9841317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3062918</v>
      </c>
      <c r="C306" s="5">
        <v>9841318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3062919</v>
      </c>
      <c r="C307" s="5">
        <v>9841319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3062920</v>
      </c>
      <c r="C308" s="5">
        <v>9841320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3062921</v>
      </c>
      <c r="C309" s="5">
        <v>9841321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3062922</v>
      </c>
      <c r="C310" s="5">
        <v>9841322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3062923</v>
      </c>
      <c r="C311" s="5">
        <v>9841323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3062924</v>
      </c>
      <c r="C312" s="5">
        <v>9841324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3062925</v>
      </c>
      <c r="C313" s="5">
        <v>9841325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3062926</v>
      </c>
      <c r="C314" s="5">
        <v>9841326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3062927</v>
      </c>
      <c r="C315" s="5">
        <v>9841327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3062928</v>
      </c>
      <c r="C316" s="5">
        <v>9841328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3062929</v>
      </c>
      <c r="C317" s="5">
        <v>9841329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3062930</v>
      </c>
      <c r="C318" s="5">
        <v>9841330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3062931</v>
      </c>
      <c r="C319" s="5">
        <v>9841331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3062932</v>
      </c>
      <c r="C320" s="5">
        <v>9841332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3062933</v>
      </c>
      <c r="C321" s="5">
        <v>9841333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3062934</v>
      </c>
      <c r="C322" s="5">
        <v>9841334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3062935</v>
      </c>
      <c r="C323" s="5">
        <v>9841335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3062936</v>
      </c>
      <c r="C324" s="5">
        <v>9841336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3062937</v>
      </c>
      <c r="C325" s="5">
        <v>9841337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3062938</v>
      </c>
      <c r="C326" s="5">
        <v>9841338</v>
      </c>
      <c r="D326" s="10" t="s">
        <v>433</v>
      </c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3062939</v>
      </c>
      <c r="C327" s="5">
        <v>9841339</v>
      </c>
      <c r="D327" s="10" t="s">
        <v>433</v>
      </c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3062940</v>
      </c>
      <c r="C328" s="5">
        <v>9841340</v>
      </c>
      <c r="D328" s="10" t="s">
        <v>433</v>
      </c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3062941</v>
      </c>
      <c r="C329" s="5">
        <v>9841341</v>
      </c>
      <c r="D329" s="10" t="s">
        <v>433</v>
      </c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3062942</v>
      </c>
      <c r="C330" s="5">
        <v>9841342</v>
      </c>
      <c r="D330" s="10" t="s">
        <v>433</v>
      </c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3062943</v>
      </c>
      <c r="C331" s="5">
        <v>9841343</v>
      </c>
      <c r="D331" s="10" t="s">
        <v>433</v>
      </c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3062944</v>
      </c>
      <c r="C332" s="5">
        <v>9841344</v>
      </c>
      <c r="D332" s="10" t="s">
        <v>433</v>
      </c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3062945</v>
      </c>
      <c r="C333" s="5">
        <v>9841345</v>
      </c>
      <c r="D333" s="10" t="s">
        <v>433</v>
      </c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3062946</v>
      </c>
      <c r="C334" s="5">
        <v>9841346</v>
      </c>
      <c r="D334" s="10" t="s">
        <v>433</v>
      </c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3062947</v>
      </c>
      <c r="C335" s="5">
        <v>9841347</v>
      </c>
      <c r="D335" s="10" t="s">
        <v>433</v>
      </c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3062948</v>
      </c>
      <c r="C336" s="5">
        <v>9841348</v>
      </c>
      <c r="D336" s="10" t="s">
        <v>433</v>
      </c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3062949</v>
      </c>
      <c r="C337" s="5">
        <v>9841349</v>
      </c>
      <c r="D337" s="10" t="s">
        <v>433</v>
      </c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3062950</v>
      </c>
      <c r="C338" s="5">
        <v>9841350</v>
      </c>
      <c r="D338" s="10" t="s">
        <v>433</v>
      </c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3062951</v>
      </c>
      <c r="C339" s="5">
        <v>9841351</v>
      </c>
      <c r="D339" s="10" t="s">
        <v>433</v>
      </c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3062952</v>
      </c>
      <c r="C340" s="5">
        <v>9841352</v>
      </c>
      <c r="D340" s="10" t="s">
        <v>433</v>
      </c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3062953</v>
      </c>
      <c r="C341" s="5">
        <v>9841353</v>
      </c>
      <c r="D341" s="10" t="s">
        <v>433</v>
      </c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3062954</v>
      </c>
      <c r="C342" s="5">
        <v>9841354</v>
      </c>
      <c r="D342" s="10" t="s">
        <v>433</v>
      </c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3062955</v>
      </c>
      <c r="C343" s="5">
        <v>9841355</v>
      </c>
      <c r="D343" s="10" t="s">
        <v>433</v>
      </c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3062956</v>
      </c>
      <c r="C344" s="5">
        <v>9841356</v>
      </c>
      <c r="D344" s="10" t="s">
        <v>433</v>
      </c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3062957</v>
      </c>
      <c r="C345" s="5">
        <v>9841357</v>
      </c>
      <c r="D345" s="10" t="s">
        <v>433</v>
      </c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3062958</v>
      </c>
      <c r="C346" s="5">
        <v>9841358</v>
      </c>
      <c r="D346" s="10" t="s">
        <v>433</v>
      </c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3062959</v>
      </c>
      <c r="C347" s="5">
        <v>9841359</v>
      </c>
      <c r="D347" s="10" t="s">
        <v>433</v>
      </c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3062960</v>
      </c>
      <c r="C348" s="5">
        <v>9841360</v>
      </c>
      <c r="D348" s="10" t="s">
        <v>433</v>
      </c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3062961</v>
      </c>
      <c r="C349" s="5">
        <v>9841361</v>
      </c>
      <c r="D349" s="10" t="s">
        <v>433</v>
      </c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3062962</v>
      </c>
      <c r="C350" s="5">
        <v>9841362</v>
      </c>
      <c r="D350" s="10" t="s">
        <v>433</v>
      </c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3062963</v>
      </c>
      <c r="C351" s="5">
        <v>9841363</v>
      </c>
      <c r="D351" s="10" t="s">
        <v>433</v>
      </c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3062964</v>
      </c>
      <c r="C352" s="5">
        <v>9841364</v>
      </c>
      <c r="D352" s="10" t="s">
        <v>433</v>
      </c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3062965</v>
      </c>
      <c r="C353" s="5">
        <v>9841365</v>
      </c>
      <c r="D353" s="10" t="s">
        <v>433</v>
      </c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3062966</v>
      </c>
      <c r="C354" s="5">
        <v>9841366</v>
      </c>
      <c r="D354" s="10" t="s">
        <v>433</v>
      </c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3062967</v>
      </c>
      <c r="C355" s="5">
        <v>9841367</v>
      </c>
      <c r="D355" s="10" t="s">
        <v>433</v>
      </c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3062968</v>
      </c>
      <c r="C356" s="5">
        <v>9841368</v>
      </c>
      <c r="D356" s="10" t="s">
        <v>433</v>
      </c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3062969</v>
      </c>
      <c r="C357" s="5">
        <v>9841369</v>
      </c>
      <c r="D357" s="10" t="s">
        <v>433</v>
      </c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3062970</v>
      </c>
      <c r="C358" s="5">
        <v>9841370</v>
      </c>
      <c r="D358" s="10" t="s">
        <v>433</v>
      </c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3062971</v>
      </c>
      <c r="C359" s="5">
        <v>9841371</v>
      </c>
      <c r="D359" s="10" t="s">
        <v>433</v>
      </c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3062972</v>
      </c>
      <c r="C360" s="5">
        <v>9841372</v>
      </c>
      <c r="D360" s="10" t="s">
        <v>433</v>
      </c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3062973</v>
      </c>
      <c r="C361" s="5">
        <v>9841373</v>
      </c>
      <c r="D361" s="10" t="s">
        <v>433</v>
      </c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3062974</v>
      </c>
      <c r="C362" s="5">
        <v>9841374</v>
      </c>
      <c r="D362" s="10" t="s">
        <v>433</v>
      </c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3062975</v>
      </c>
      <c r="C363" s="5">
        <v>9841375</v>
      </c>
      <c r="D363" s="10" t="s">
        <v>433</v>
      </c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3062976</v>
      </c>
      <c r="C364" s="5">
        <v>9841376</v>
      </c>
      <c r="D364" s="10" t="s">
        <v>433</v>
      </c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3062977</v>
      </c>
      <c r="C365" s="5">
        <v>9841377</v>
      </c>
      <c r="D365" s="10" t="s">
        <v>433</v>
      </c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3062978</v>
      </c>
      <c r="C366" s="5">
        <v>9841378</v>
      </c>
      <c r="D366" s="10" t="s">
        <v>433</v>
      </c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3062979</v>
      </c>
      <c r="C367" s="5">
        <v>9841379</v>
      </c>
      <c r="D367" s="10" t="s">
        <v>433</v>
      </c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3062980</v>
      </c>
      <c r="C368" s="5">
        <v>9841380</v>
      </c>
      <c r="D368" s="10" t="s">
        <v>433</v>
      </c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3062981</v>
      </c>
      <c r="C369" s="5">
        <v>9841381</v>
      </c>
      <c r="D369" s="10" t="s">
        <v>433</v>
      </c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3062982</v>
      </c>
      <c r="C370" s="5">
        <v>9841382</v>
      </c>
      <c r="D370" s="10" t="s">
        <v>433</v>
      </c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3062983</v>
      </c>
      <c r="C371" s="5">
        <v>9841383</v>
      </c>
      <c r="D371" s="10" t="s">
        <v>433</v>
      </c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3062984</v>
      </c>
      <c r="C372" s="5">
        <v>9841384</v>
      </c>
      <c r="D372" s="10" t="s">
        <v>433</v>
      </c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3062985</v>
      </c>
      <c r="C373" s="5">
        <v>9841385</v>
      </c>
      <c r="D373" s="10" t="s">
        <v>433</v>
      </c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3062986</v>
      </c>
      <c r="C374" s="5">
        <v>9841386</v>
      </c>
      <c r="D374" s="10" t="s">
        <v>433</v>
      </c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3062987</v>
      </c>
      <c r="C375" s="5">
        <v>9841387</v>
      </c>
      <c r="D375" s="10" t="s">
        <v>433</v>
      </c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3062988</v>
      </c>
      <c r="C376" s="5">
        <v>9841388</v>
      </c>
      <c r="D376" s="10" t="s">
        <v>436</v>
      </c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3062989</v>
      </c>
      <c r="C377" s="5">
        <v>9841389</v>
      </c>
      <c r="D377" s="10" t="s">
        <v>436</v>
      </c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3062990</v>
      </c>
      <c r="C378" s="5">
        <v>9841390</v>
      </c>
      <c r="D378" s="10" t="s">
        <v>436</v>
      </c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3062991</v>
      </c>
      <c r="C379" s="5">
        <v>9841391</v>
      </c>
      <c r="D379" s="10" t="s">
        <v>436</v>
      </c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3062992</v>
      </c>
      <c r="C380" s="5">
        <v>9841392</v>
      </c>
      <c r="D380" s="10" t="s">
        <v>436</v>
      </c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3062993</v>
      </c>
      <c r="C381" s="5">
        <v>9841393</v>
      </c>
      <c r="D381" s="10" t="s">
        <v>436</v>
      </c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3062994</v>
      </c>
      <c r="C382" s="5">
        <v>9841394</v>
      </c>
      <c r="D382" s="10" t="s">
        <v>436</v>
      </c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3062995</v>
      </c>
      <c r="C383" s="5">
        <v>9841395</v>
      </c>
      <c r="D383" s="10" t="s">
        <v>436</v>
      </c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3062996</v>
      </c>
      <c r="C384" s="5">
        <v>9841396</v>
      </c>
      <c r="D384" s="10" t="s">
        <v>436</v>
      </c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3062997</v>
      </c>
      <c r="C385" s="5">
        <v>9841397</v>
      </c>
      <c r="D385" s="10" t="s">
        <v>436</v>
      </c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3062998</v>
      </c>
      <c r="C386" s="5">
        <v>9841398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3062999</v>
      </c>
      <c r="C387" s="5">
        <v>9841399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3063000</v>
      </c>
      <c r="C388" s="5">
        <v>9841400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3063001</v>
      </c>
      <c r="C389" s="5">
        <v>9841401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3063002</v>
      </c>
      <c r="C390" s="5">
        <v>9841402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3063003</v>
      </c>
      <c r="C391" s="5">
        <v>9841403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3063004</v>
      </c>
      <c r="C392" s="5">
        <v>9841404</v>
      </c>
      <c r="D392" s="10" t="s">
        <v>433</v>
      </c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3063005</v>
      </c>
      <c r="C393" s="5">
        <v>9841405</v>
      </c>
      <c r="D393" s="10" t="s">
        <v>433</v>
      </c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3063006</v>
      </c>
      <c r="C394" s="5">
        <v>9841406</v>
      </c>
      <c r="D394" s="10" t="s">
        <v>433</v>
      </c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3063007</v>
      </c>
      <c r="C395" s="5">
        <v>9841407</v>
      </c>
      <c r="D395" s="10" t="s">
        <v>433</v>
      </c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3063008</v>
      </c>
      <c r="C396" s="5">
        <v>9841408</v>
      </c>
      <c r="D396" s="10" t="s">
        <v>433</v>
      </c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3063009</v>
      </c>
      <c r="C397" s="5">
        <v>9841409</v>
      </c>
      <c r="D397" s="10" t="s">
        <v>433</v>
      </c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3063010</v>
      </c>
      <c r="C398" s="5">
        <v>9841410</v>
      </c>
      <c r="D398" s="10" t="s">
        <v>433</v>
      </c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3063011</v>
      </c>
      <c r="C399" s="5">
        <v>9841411</v>
      </c>
      <c r="D399" s="10" t="s">
        <v>433</v>
      </c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3063012</v>
      </c>
      <c r="C400" s="5">
        <v>9841412</v>
      </c>
      <c r="D400" s="10" t="s">
        <v>433</v>
      </c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3063013</v>
      </c>
      <c r="C401" s="5">
        <v>9841413</v>
      </c>
      <c r="D401" s="10" t="s">
        <v>433</v>
      </c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3063014</v>
      </c>
      <c r="C402" s="5">
        <v>9841414</v>
      </c>
      <c r="D402" s="10" t="s">
        <v>433</v>
      </c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3063015</v>
      </c>
      <c r="C403" s="5">
        <v>9841415</v>
      </c>
      <c r="D403" s="10" t="s">
        <v>433</v>
      </c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3063016</v>
      </c>
      <c r="C404" s="5">
        <v>9841416</v>
      </c>
      <c r="D404" s="10" t="s">
        <v>433</v>
      </c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3063017</v>
      </c>
      <c r="C405" s="5">
        <v>9841417</v>
      </c>
      <c r="D405" s="10" t="s">
        <v>433</v>
      </c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3063018</v>
      </c>
      <c r="C406" s="5">
        <v>9841418</v>
      </c>
      <c r="D406" s="10" t="s">
        <v>433</v>
      </c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3063019</v>
      </c>
      <c r="C407" s="5">
        <v>9841419</v>
      </c>
      <c r="D407" s="10" t="s">
        <v>433</v>
      </c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3063020</v>
      </c>
      <c r="C408" s="5">
        <v>9841420</v>
      </c>
      <c r="D408" s="10" t="s">
        <v>433</v>
      </c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3063021</v>
      </c>
      <c r="C409" s="5">
        <v>9841421</v>
      </c>
      <c r="D409" s="10" t="s">
        <v>433</v>
      </c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3063022</v>
      </c>
      <c r="C410" s="5">
        <v>9841422</v>
      </c>
      <c r="D410" s="10" t="s">
        <v>433</v>
      </c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3063023</v>
      </c>
      <c r="C411" s="5">
        <v>9841423</v>
      </c>
      <c r="D411" s="10" t="s">
        <v>433</v>
      </c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3063024</v>
      </c>
      <c r="C412" s="5">
        <v>9841424</v>
      </c>
      <c r="D412" s="10" t="s">
        <v>433</v>
      </c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3063025</v>
      </c>
      <c r="C413" s="5">
        <v>9841425</v>
      </c>
      <c r="D413" s="10" t="s">
        <v>433</v>
      </c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3063026</v>
      </c>
      <c r="C414" s="5">
        <v>9841426</v>
      </c>
      <c r="D414" s="10" t="s">
        <v>433</v>
      </c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3063027</v>
      </c>
      <c r="C415" s="5">
        <v>9841427</v>
      </c>
      <c r="D415" s="10" t="s">
        <v>433</v>
      </c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3063028</v>
      </c>
      <c r="C416" s="5">
        <v>9841428</v>
      </c>
      <c r="D416" s="10" t="s">
        <v>433</v>
      </c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3063029</v>
      </c>
      <c r="C417" s="5">
        <v>9841429</v>
      </c>
      <c r="D417" s="10" t="s">
        <v>433</v>
      </c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3063030</v>
      </c>
      <c r="C418" s="5">
        <v>9841430</v>
      </c>
      <c r="D418" s="10" t="s">
        <v>433</v>
      </c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3063031</v>
      </c>
      <c r="C419" s="5">
        <v>9841431</v>
      </c>
      <c r="D419" s="10" t="s">
        <v>433</v>
      </c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3063032</v>
      </c>
      <c r="C420" s="5">
        <v>9841432</v>
      </c>
      <c r="D420" s="10" t="s">
        <v>433</v>
      </c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3063033</v>
      </c>
      <c r="C421" s="5">
        <v>9841433</v>
      </c>
      <c r="D421" s="10" t="s">
        <v>433</v>
      </c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3063034</v>
      </c>
      <c r="C422" s="5">
        <v>9841434</v>
      </c>
      <c r="D422" s="10" t="s">
        <v>433</v>
      </c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3063035</v>
      </c>
      <c r="C423" s="5">
        <v>9841435</v>
      </c>
      <c r="D423" s="10" t="s">
        <v>433</v>
      </c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3063036</v>
      </c>
      <c r="C424" s="5">
        <v>9841436</v>
      </c>
      <c r="D424" s="10" t="s">
        <v>433</v>
      </c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3063037</v>
      </c>
      <c r="C425" s="5">
        <v>9841437</v>
      </c>
      <c r="D425" s="10" t="s">
        <v>433</v>
      </c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3063038</v>
      </c>
      <c r="C426" s="5">
        <v>9841438</v>
      </c>
      <c r="D426" s="10" t="s">
        <v>433</v>
      </c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3063039</v>
      </c>
      <c r="C427" s="5">
        <v>9841439</v>
      </c>
      <c r="D427" s="10" t="s">
        <v>433</v>
      </c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3063040</v>
      </c>
      <c r="C428" s="5">
        <v>9841440</v>
      </c>
      <c r="D428" s="10" t="s">
        <v>433</v>
      </c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3063041</v>
      </c>
      <c r="C429" s="5">
        <v>9841441</v>
      </c>
      <c r="D429" s="10" t="s">
        <v>433</v>
      </c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3063042</v>
      </c>
      <c r="C430" s="5">
        <v>9841442</v>
      </c>
      <c r="D430" s="10" t="s">
        <v>433</v>
      </c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3063043</v>
      </c>
      <c r="C431" s="5">
        <v>9841443</v>
      </c>
      <c r="D431" s="10" t="s">
        <v>433</v>
      </c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3063044</v>
      </c>
      <c r="C432" s="5">
        <v>9841444</v>
      </c>
      <c r="D432" s="10" t="s">
        <v>433</v>
      </c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3063045</v>
      </c>
      <c r="C433" s="5">
        <v>9841445</v>
      </c>
      <c r="D433" s="10" t="s">
        <v>433</v>
      </c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3063046</v>
      </c>
      <c r="C434" s="5">
        <v>9841446</v>
      </c>
      <c r="D434" s="10" t="s">
        <v>433</v>
      </c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3063047</v>
      </c>
      <c r="C435" s="5">
        <v>9841447</v>
      </c>
      <c r="D435" s="10" t="s">
        <v>433</v>
      </c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3063048</v>
      </c>
      <c r="C436" s="5">
        <v>9841448</v>
      </c>
      <c r="D436" s="10" t="s">
        <v>433</v>
      </c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3063049</v>
      </c>
      <c r="C437" s="5">
        <v>9841449</v>
      </c>
      <c r="D437" s="10" t="s">
        <v>433</v>
      </c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3063050</v>
      </c>
      <c r="C438" s="5">
        <v>9841450</v>
      </c>
      <c r="D438" s="10" t="s">
        <v>433</v>
      </c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3063051</v>
      </c>
      <c r="C439" s="5">
        <v>9841451</v>
      </c>
      <c r="D439" s="10" t="s">
        <v>433</v>
      </c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3063052</v>
      </c>
      <c r="C440" s="5">
        <v>9841452</v>
      </c>
      <c r="D440" s="10" t="s">
        <v>433</v>
      </c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3063053</v>
      </c>
      <c r="C441" s="5">
        <v>9841453</v>
      </c>
      <c r="D441" s="10" t="s">
        <v>433</v>
      </c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3063054</v>
      </c>
      <c r="C442" s="5">
        <v>9841454</v>
      </c>
      <c r="D442" s="10" t="s">
        <v>431</v>
      </c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3063055</v>
      </c>
      <c r="C443" s="5">
        <v>9841455</v>
      </c>
      <c r="D443" s="10" t="s">
        <v>431</v>
      </c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3063056</v>
      </c>
      <c r="C444" s="5">
        <v>9841456</v>
      </c>
      <c r="D444" s="10" t="s">
        <v>431</v>
      </c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3063057</v>
      </c>
      <c r="C445" s="5">
        <v>9841457</v>
      </c>
      <c r="D445" s="10" t="s">
        <v>431</v>
      </c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3063058</v>
      </c>
      <c r="C446" s="5">
        <v>9841458</v>
      </c>
      <c r="D446" s="10" t="s">
        <v>431</v>
      </c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3063059</v>
      </c>
      <c r="C447" s="5">
        <v>9841459</v>
      </c>
      <c r="D447" s="10" t="s">
        <v>431</v>
      </c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3063060</v>
      </c>
      <c r="C448" s="5">
        <v>9841460</v>
      </c>
      <c r="D448" s="10" t="s">
        <v>431</v>
      </c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3063061</v>
      </c>
      <c r="C449" s="5">
        <v>9841461</v>
      </c>
      <c r="D449" s="10" t="s">
        <v>431</v>
      </c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3063062</v>
      </c>
      <c r="C450" s="5">
        <v>9841462</v>
      </c>
      <c r="D450" s="10" t="s">
        <v>431</v>
      </c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3063063</v>
      </c>
      <c r="C451" s="5">
        <v>9841463</v>
      </c>
      <c r="D451" s="10" t="s">
        <v>431</v>
      </c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3063064</v>
      </c>
      <c r="C452" s="5">
        <v>9841464</v>
      </c>
      <c r="D452" s="10" t="s">
        <v>431</v>
      </c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3063065</v>
      </c>
      <c r="C453" s="5">
        <v>9841465</v>
      </c>
      <c r="D453" s="10" t="s">
        <v>431</v>
      </c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3063066</v>
      </c>
      <c r="C454" s="5">
        <v>9841466</v>
      </c>
      <c r="D454" s="10" t="s">
        <v>431</v>
      </c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3063067</v>
      </c>
      <c r="C455" s="5">
        <v>9841467</v>
      </c>
      <c r="D455" s="10" t="s">
        <v>431</v>
      </c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3063068</v>
      </c>
      <c r="C456" s="5">
        <v>9841468</v>
      </c>
      <c r="D456" s="10" t="s">
        <v>431</v>
      </c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3063069</v>
      </c>
      <c r="C457" s="5">
        <v>9841469</v>
      </c>
      <c r="D457" s="10" t="s">
        <v>431</v>
      </c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3063070</v>
      </c>
      <c r="C458" s="5">
        <v>9841470</v>
      </c>
      <c r="D458" s="10" t="s">
        <v>431</v>
      </c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3063071</v>
      </c>
      <c r="C459" s="5">
        <v>9841471</v>
      </c>
      <c r="D459" s="10" t="s">
        <v>431</v>
      </c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3063072</v>
      </c>
      <c r="C460" s="5">
        <v>9841472</v>
      </c>
      <c r="D460" s="10" t="s">
        <v>431</v>
      </c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3063073</v>
      </c>
      <c r="C461" s="5">
        <v>9841473</v>
      </c>
      <c r="D461" s="10" t="s">
        <v>431</v>
      </c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3063074</v>
      </c>
      <c r="C462" s="5">
        <v>9841474</v>
      </c>
      <c r="D462" s="10" t="s">
        <v>431</v>
      </c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3063075</v>
      </c>
      <c r="C463" s="5">
        <v>9841475</v>
      </c>
      <c r="D463" s="10" t="s">
        <v>431</v>
      </c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3063076</v>
      </c>
      <c r="C464" s="5">
        <v>9841476</v>
      </c>
      <c r="D464" s="10" t="s">
        <v>431</v>
      </c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3063077</v>
      </c>
      <c r="C465" s="5">
        <v>9841477</v>
      </c>
      <c r="D465" s="10" t="s">
        <v>431</v>
      </c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3063078</v>
      </c>
      <c r="C466" s="5">
        <v>9841478</v>
      </c>
      <c r="D466" s="10" t="s">
        <v>431</v>
      </c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3063079</v>
      </c>
      <c r="C467" s="5">
        <v>9841479</v>
      </c>
      <c r="D467" s="10" t="s">
        <v>431</v>
      </c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3063080</v>
      </c>
      <c r="C468" s="5">
        <v>9841480</v>
      </c>
      <c r="D468" s="10" t="s">
        <v>431</v>
      </c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3063081</v>
      </c>
      <c r="C469" s="5">
        <v>9841481</v>
      </c>
      <c r="D469" s="10" t="s">
        <v>431</v>
      </c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3063082</v>
      </c>
      <c r="C470" s="5">
        <v>9841482</v>
      </c>
      <c r="D470" s="10" t="s">
        <v>431</v>
      </c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3063083</v>
      </c>
      <c r="C471" s="5">
        <v>9841483</v>
      </c>
      <c r="D471" s="10" t="s">
        <v>431</v>
      </c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3063084</v>
      </c>
      <c r="C472" s="5">
        <v>9841484</v>
      </c>
      <c r="D472" s="10" t="s">
        <v>431</v>
      </c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3063085</v>
      </c>
      <c r="C473" s="5">
        <v>9841485</v>
      </c>
      <c r="D473" s="10" t="s">
        <v>431</v>
      </c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3063086</v>
      </c>
      <c r="C474" s="5">
        <v>9841486</v>
      </c>
      <c r="D474" s="10" t="s">
        <v>431</v>
      </c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3063087</v>
      </c>
      <c r="C475" s="5">
        <v>9841487</v>
      </c>
      <c r="D475" s="10" t="s">
        <v>431</v>
      </c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3063088</v>
      </c>
      <c r="C476" s="5">
        <v>9841488</v>
      </c>
      <c r="D476" s="10" t="s">
        <v>431</v>
      </c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3063089</v>
      </c>
      <c r="C477" s="5">
        <v>9841489</v>
      </c>
      <c r="D477" s="10" t="s">
        <v>431</v>
      </c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3063090</v>
      </c>
      <c r="C478" s="5">
        <v>9841490</v>
      </c>
      <c r="D478" s="10" t="s">
        <v>431</v>
      </c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3063091</v>
      </c>
      <c r="C479" s="5">
        <v>9841491</v>
      </c>
      <c r="D479" s="10" t="s">
        <v>431</v>
      </c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3063092</v>
      </c>
      <c r="C480" s="5">
        <v>9841492</v>
      </c>
      <c r="D480" s="10" t="s">
        <v>431</v>
      </c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3063093</v>
      </c>
      <c r="C481" s="5">
        <v>9841493</v>
      </c>
      <c r="D481" s="10" t="s">
        <v>431</v>
      </c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3063094</v>
      </c>
      <c r="C482" s="5">
        <v>9841494</v>
      </c>
      <c r="D482" s="10" t="s">
        <v>431</v>
      </c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3063095</v>
      </c>
      <c r="C483" s="5">
        <v>9841495</v>
      </c>
      <c r="D483" s="10" t="s">
        <v>431</v>
      </c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3063096</v>
      </c>
      <c r="C484" s="5">
        <v>9841496</v>
      </c>
      <c r="D484" s="10" t="s">
        <v>431</v>
      </c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3063097</v>
      </c>
      <c r="C485" s="5">
        <v>9841497</v>
      </c>
      <c r="D485" s="10" t="s">
        <v>431</v>
      </c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3063098</v>
      </c>
      <c r="C486" s="5">
        <v>9841498</v>
      </c>
      <c r="D486" s="10" t="s">
        <v>431</v>
      </c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3063099</v>
      </c>
      <c r="C487" s="5">
        <v>9841499</v>
      </c>
      <c r="D487" s="10" t="s">
        <v>431</v>
      </c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3063100</v>
      </c>
      <c r="C488" s="5">
        <v>9841500</v>
      </c>
      <c r="D488" s="10" t="s">
        <v>431</v>
      </c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3063101</v>
      </c>
      <c r="C489" s="5">
        <v>9841501</v>
      </c>
      <c r="D489" s="10" t="s">
        <v>431</v>
      </c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3063102</v>
      </c>
      <c r="C490" s="5">
        <v>9841502</v>
      </c>
      <c r="D490" s="10" t="s">
        <v>431</v>
      </c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3063103</v>
      </c>
      <c r="C491" s="5">
        <v>9841503</v>
      </c>
      <c r="D491" s="10" t="s">
        <v>431</v>
      </c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3063104</v>
      </c>
      <c r="C492" s="5">
        <v>9841504</v>
      </c>
      <c r="D492" s="10" t="s">
        <v>431</v>
      </c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3063105</v>
      </c>
      <c r="C493" s="5">
        <v>9841505</v>
      </c>
      <c r="D493" s="10" t="s">
        <v>431</v>
      </c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3063106</v>
      </c>
      <c r="C494" s="5">
        <v>9841506</v>
      </c>
      <c r="D494" s="10" t="s">
        <v>431</v>
      </c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3063107</v>
      </c>
      <c r="C495" s="5">
        <v>9841507</v>
      </c>
      <c r="D495" s="10" t="s">
        <v>431</v>
      </c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3063108</v>
      </c>
      <c r="C496" s="5">
        <v>9841508</v>
      </c>
      <c r="D496" s="10" t="s">
        <v>431</v>
      </c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3063109</v>
      </c>
      <c r="C497" s="5">
        <v>9841509</v>
      </c>
      <c r="D497" s="10" t="s">
        <v>431</v>
      </c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3063110</v>
      </c>
      <c r="C498" s="5">
        <v>9841510</v>
      </c>
      <c r="D498" s="10" t="s">
        <v>431</v>
      </c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3063111</v>
      </c>
      <c r="C499" s="5">
        <v>9841511</v>
      </c>
      <c r="D499" s="10" t="s">
        <v>431</v>
      </c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3063112</v>
      </c>
      <c r="C500" s="5">
        <v>9841512</v>
      </c>
      <c r="D500" s="10" t="s">
        <v>431</v>
      </c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3063113</v>
      </c>
      <c r="C501" s="5">
        <v>9841513</v>
      </c>
      <c r="D501" s="10" t="s">
        <v>431</v>
      </c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3063114</v>
      </c>
      <c r="C502" s="5">
        <v>9841514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184</v>
      </c>
      <c r="E503" s="20">
        <f>COUNT(E3:E502)</f>
        <v>13</v>
      </c>
    </row>
    <row r="504" spans="1:12" ht="16.5" thickTop="1" thickBot="1">
      <c r="A504" s="86" t="s">
        <v>7</v>
      </c>
      <c r="B504" s="87"/>
      <c r="C504" s="87"/>
      <c r="D504" s="23">
        <f>500-D503</f>
        <v>316</v>
      </c>
    </row>
    <row r="505" spans="1:12" ht="15" thickTop="1"/>
  </sheetData>
  <customSheetViews>
    <customSheetView guid="{3304565D-97A6-4729-986E-DBDB4525295C}" scale="90" hiddenColumns="1">
      <pane xSplit="1" ySplit="2" topLeftCell="B359" activePane="bottomRight" state="frozen"/>
      <selection pane="bottomRight" activeCell="J19" sqref="J19"/>
      <pageMargins left="0.7" right="0.7" top="0.75" bottom="0.75" header="0.3" footer="0.3"/>
      <pageSetup paperSize="9" orientation="portrait" verticalDpi="0" r:id="rId1"/>
    </customSheetView>
    <customSheetView guid="{AEC24EEF-530C-4022-896F-FDCC8E400E6D}" scale="90">
      <pane xSplit="1" ySplit="2" topLeftCell="B359" activePane="bottomRight" state="frozen"/>
      <selection pane="bottomRight" activeCell="D375" sqref="D375"/>
      <pageMargins left="0.7" right="0.7" top="0.75" bottom="0.75" header="0.3" footer="0.3"/>
      <pageSetup paperSize="9" orientation="portrait" verticalDpi="0" r:id="rId2"/>
    </customSheetView>
    <customSheetView guid="{4BCDA5DB-292A-4B22-9223-68DC28D9CBF4}" scale="90">
      <pane xSplit="1" ySplit="2" topLeftCell="B359" activePane="bottomRight" state="frozen"/>
      <selection pane="bottomRight" activeCell="D375" sqref="D375"/>
      <pageMargins left="0.7" right="0.7" top="0.75" bottom="0.75" header="0.3" footer="0.3"/>
      <pageSetup paperSize="9" orientation="portrait" verticalDpi="0" r:id="rId3"/>
    </customSheetView>
  </customSheetViews>
  <mergeCells count="2">
    <mergeCell ref="A503:C503"/>
    <mergeCell ref="A504:C504"/>
  </mergeCells>
  <pageMargins left="0.7" right="0.7" top="0.75" bottom="0.75" header="0.3" footer="0.3"/>
  <pageSetup paperSize="9" orientation="portrait" verticalDpi="0" r:id="rId4"/>
</worksheet>
</file>

<file path=xl/worksheets/sheet35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3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3063115</v>
      </c>
      <c r="C3" s="5">
        <v>9841515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3063116</v>
      </c>
      <c r="C4" s="5">
        <v>9841516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3063117</v>
      </c>
      <c r="C5" s="5">
        <v>9841517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3063118</v>
      </c>
      <c r="C6" s="5">
        <v>9841518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3063119</v>
      </c>
      <c r="C7" s="5">
        <v>9841519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3063120</v>
      </c>
      <c r="C8" s="5">
        <v>9841520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3063121</v>
      </c>
      <c r="C9" s="5">
        <v>9841521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3063122</v>
      </c>
      <c r="C10" s="5">
        <v>9841522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3063123</v>
      </c>
      <c r="C11" s="5">
        <v>9841523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3063124</v>
      </c>
      <c r="C12" s="5">
        <v>9841524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3063125</v>
      </c>
      <c r="C13" s="5">
        <v>9841525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3063126</v>
      </c>
      <c r="C14" s="5">
        <v>9841526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3063127</v>
      </c>
      <c r="C15" s="5">
        <v>9841527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3063128</v>
      </c>
      <c r="C16" s="5">
        <v>9841528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3063129</v>
      </c>
      <c r="C17" s="5">
        <v>9841529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3063130</v>
      </c>
      <c r="C18" s="5">
        <v>9841530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3063131</v>
      </c>
      <c r="C19" s="5">
        <v>9841531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3063132</v>
      </c>
      <c r="C20" s="5">
        <v>9841532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3063133</v>
      </c>
      <c r="C21" s="5">
        <v>9841533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3063134</v>
      </c>
      <c r="C22" s="5">
        <v>9841534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3063135</v>
      </c>
      <c r="C23" s="5">
        <v>9841535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3063136</v>
      </c>
      <c r="C24" s="5">
        <v>9841536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3063137</v>
      </c>
      <c r="C25" s="5">
        <v>9841537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3063138</v>
      </c>
      <c r="C26" s="5">
        <v>9841538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3063139</v>
      </c>
      <c r="C27" s="5">
        <v>9841539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3063140</v>
      </c>
      <c r="C28" s="5">
        <v>9841540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3063141</v>
      </c>
      <c r="C29" s="5">
        <v>9841541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3063142</v>
      </c>
      <c r="C30" s="5">
        <v>9841542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3063143</v>
      </c>
      <c r="C31" s="5">
        <v>9841543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3063144</v>
      </c>
      <c r="C32" s="5">
        <v>9841544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3063145</v>
      </c>
      <c r="C33" s="5">
        <v>9841545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3063146</v>
      </c>
      <c r="C34" s="5">
        <v>9841546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3063147</v>
      </c>
      <c r="C35" s="5">
        <v>9841547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3063148</v>
      </c>
      <c r="C36" s="5">
        <v>9841548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3063149</v>
      </c>
      <c r="C37" s="5">
        <v>9841549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3063150</v>
      </c>
      <c r="C38" s="5">
        <v>9841550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3063151</v>
      </c>
      <c r="C39" s="5">
        <v>9841551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3063152</v>
      </c>
      <c r="C40" s="5">
        <v>9841552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3063153</v>
      </c>
      <c r="C41" s="5">
        <v>9841553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3063154</v>
      </c>
      <c r="C42" s="5">
        <v>9841554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3063155</v>
      </c>
      <c r="C43" s="5">
        <v>9841555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3063156</v>
      </c>
      <c r="C44" s="5">
        <v>9841556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3063157</v>
      </c>
      <c r="C45" s="5">
        <v>9841557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3063158</v>
      </c>
      <c r="C46" s="5">
        <v>9841558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3063159</v>
      </c>
      <c r="C47" s="5">
        <v>9841559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3063160</v>
      </c>
      <c r="C48" s="5">
        <v>9841560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3063161</v>
      </c>
      <c r="C49" s="5">
        <v>9841561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3063162</v>
      </c>
      <c r="C50" s="5">
        <v>9841562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3063163</v>
      </c>
      <c r="C51" s="5">
        <v>9841563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3063164</v>
      </c>
      <c r="C52" s="5">
        <v>9841564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3063165</v>
      </c>
      <c r="C53" s="5">
        <v>9841565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3063166</v>
      </c>
      <c r="C54" s="5">
        <v>9841566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3063167</v>
      </c>
      <c r="C55" s="5">
        <v>9841567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3063168</v>
      </c>
      <c r="C56" s="5">
        <v>9841568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3063169</v>
      </c>
      <c r="C57" s="5">
        <v>9841569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3063170</v>
      </c>
      <c r="C58" s="5">
        <v>9841570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3063171</v>
      </c>
      <c r="C59" s="5">
        <v>9841571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3063172</v>
      </c>
      <c r="C60" s="5">
        <v>9841572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3063173</v>
      </c>
      <c r="C61" s="5">
        <v>9841573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3063174</v>
      </c>
      <c r="C62" s="5">
        <v>9841574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3063175</v>
      </c>
      <c r="C63" s="5">
        <v>9841575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3063176</v>
      </c>
      <c r="C64" s="5">
        <v>9841576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3063177</v>
      </c>
      <c r="C65" s="5">
        <v>9841577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3063178</v>
      </c>
      <c r="C66" s="5">
        <v>9841578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3063179</v>
      </c>
      <c r="C67" s="5">
        <v>9841579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3063180</v>
      </c>
      <c r="C68" s="5">
        <v>9841580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3063181</v>
      </c>
      <c r="C69" s="5">
        <v>9841581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3063182</v>
      </c>
      <c r="C70" s="5">
        <v>9841582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3063183</v>
      </c>
      <c r="C71" s="5">
        <v>9841583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3063184</v>
      </c>
      <c r="C72" s="5">
        <v>9841584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3063185</v>
      </c>
      <c r="C73" s="5">
        <v>9841585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3063186</v>
      </c>
      <c r="C74" s="5">
        <v>9841586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3063187</v>
      </c>
      <c r="C75" s="5">
        <v>9841587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3063188</v>
      </c>
      <c r="C76" s="5">
        <v>9841588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3063189</v>
      </c>
      <c r="C77" s="5">
        <v>9841589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3063190</v>
      </c>
      <c r="C78" s="5">
        <v>9841590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3063191</v>
      </c>
      <c r="C79" s="5">
        <v>9841591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3063192</v>
      </c>
      <c r="C80" s="5">
        <v>9841592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3063193</v>
      </c>
      <c r="C81" s="5">
        <v>9841593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3063194</v>
      </c>
      <c r="C82" s="5">
        <v>9841594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3063195</v>
      </c>
      <c r="C83" s="5">
        <v>9841595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3063196</v>
      </c>
      <c r="C84" s="5">
        <v>9841596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3063197</v>
      </c>
      <c r="C85" s="5">
        <v>9841597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3063198</v>
      </c>
      <c r="C86" s="5">
        <v>9841598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3063199</v>
      </c>
      <c r="C87" s="5">
        <v>9841599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3063200</v>
      </c>
      <c r="C88" s="5">
        <v>9841600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3063201</v>
      </c>
      <c r="C89" s="5">
        <v>9841601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3063202</v>
      </c>
      <c r="C90" s="5">
        <v>9841602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3063203</v>
      </c>
      <c r="C91" s="5">
        <v>9841603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3063204</v>
      </c>
      <c r="C92" s="5">
        <v>9841604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3063205</v>
      </c>
      <c r="C93" s="5">
        <v>9841605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3063206</v>
      </c>
      <c r="C94" s="5">
        <v>9841606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3063207</v>
      </c>
      <c r="C95" s="5">
        <v>9841607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3063208</v>
      </c>
      <c r="C96" s="5">
        <v>9841608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3063209</v>
      </c>
      <c r="C97" s="5">
        <v>9841609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3063210</v>
      </c>
      <c r="C98" s="5">
        <v>9841610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3063211</v>
      </c>
      <c r="C99" s="5">
        <v>9841611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3063212</v>
      </c>
      <c r="C100" s="5">
        <v>9841612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3063213</v>
      </c>
      <c r="C101" s="5">
        <v>9841613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3063214</v>
      </c>
      <c r="C102" s="5">
        <v>9841614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3063215</v>
      </c>
      <c r="C103" s="5">
        <v>9841615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3063216</v>
      </c>
      <c r="C104" s="5">
        <v>9841616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3063217</v>
      </c>
      <c r="C105" s="5">
        <v>9841617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3063218</v>
      </c>
      <c r="C106" s="5">
        <v>9841618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3063219</v>
      </c>
      <c r="C107" s="5">
        <v>9841619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3063220</v>
      </c>
      <c r="C108" s="5">
        <v>9841620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3063221</v>
      </c>
      <c r="C109" s="5">
        <v>9841621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3063222</v>
      </c>
      <c r="C110" s="5">
        <v>9841622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3063223</v>
      </c>
      <c r="C111" s="5">
        <v>9841623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3063224</v>
      </c>
      <c r="C112" s="5">
        <v>9841624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3063225</v>
      </c>
      <c r="C113" s="5">
        <v>9841625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3063226</v>
      </c>
      <c r="C114" s="5">
        <v>9841626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3063227</v>
      </c>
      <c r="C115" s="5">
        <v>9841627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3063228</v>
      </c>
      <c r="C116" s="5">
        <v>9841628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3063229</v>
      </c>
      <c r="C117" s="5">
        <v>9841629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3063230</v>
      </c>
      <c r="C118" s="5">
        <v>9841630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3063231</v>
      </c>
      <c r="C119" s="5">
        <v>9841631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3063232</v>
      </c>
      <c r="C120" s="5">
        <v>9841632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3063233</v>
      </c>
      <c r="C121" s="5">
        <v>9841633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3063234</v>
      </c>
      <c r="C122" s="5">
        <v>9841634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3063235</v>
      </c>
      <c r="C123" s="5">
        <v>9841635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3063236</v>
      </c>
      <c r="C124" s="5">
        <v>9841636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3063237</v>
      </c>
      <c r="C125" s="5">
        <v>9841637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3063238</v>
      </c>
      <c r="C126" s="5">
        <v>9841638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3063239</v>
      </c>
      <c r="C127" s="5">
        <v>9841639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3063240</v>
      </c>
      <c r="C128" s="5">
        <v>9841640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3063241</v>
      </c>
      <c r="C129" s="5">
        <v>9841641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3063242</v>
      </c>
      <c r="C130" s="5">
        <v>9841642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3063243</v>
      </c>
      <c r="C131" s="5">
        <v>9841643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3063244</v>
      </c>
      <c r="C132" s="5">
        <v>9841644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3063245</v>
      </c>
      <c r="C133" s="5">
        <v>9841645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3063246</v>
      </c>
      <c r="C134" s="5">
        <v>9841646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3063247</v>
      </c>
      <c r="C135" s="5">
        <v>9841647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3063248</v>
      </c>
      <c r="C136" s="5">
        <v>9841648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3063249</v>
      </c>
      <c r="C137" s="5">
        <v>9841649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3063250</v>
      </c>
      <c r="C138" s="5">
        <v>9841650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3063251</v>
      </c>
      <c r="C139" s="5">
        <v>9841651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3063252</v>
      </c>
      <c r="C140" s="5">
        <v>9841652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3063253</v>
      </c>
      <c r="C141" s="5">
        <v>9841653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3063254</v>
      </c>
      <c r="C142" s="5">
        <v>9841654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3063255</v>
      </c>
      <c r="C143" s="5">
        <v>9841655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3063256</v>
      </c>
      <c r="C144" s="5">
        <v>9841656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3063257</v>
      </c>
      <c r="C145" s="5">
        <v>9841657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3063258</v>
      </c>
      <c r="C146" s="5">
        <v>9841658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3063259</v>
      </c>
      <c r="C147" s="5">
        <v>9841659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3063260</v>
      </c>
      <c r="C148" s="5">
        <v>9841660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3063261</v>
      </c>
      <c r="C149" s="5">
        <v>9841661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3063262</v>
      </c>
      <c r="C150" s="5">
        <v>9841662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3063263</v>
      </c>
      <c r="C151" s="5">
        <v>9841663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3063264</v>
      </c>
      <c r="C152" s="5">
        <v>9841664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3063265</v>
      </c>
      <c r="C153" s="5">
        <v>9841665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3063266</v>
      </c>
      <c r="C154" s="5">
        <v>9841666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3063267</v>
      </c>
      <c r="C155" s="5">
        <v>9841667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3063268</v>
      </c>
      <c r="C156" s="5">
        <v>9841668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3063269</v>
      </c>
      <c r="C157" s="5">
        <v>9841669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3063270</v>
      </c>
      <c r="C158" s="5">
        <v>9841670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3063271</v>
      </c>
      <c r="C159" s="5">
        <v>9841671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3063272</v>
      </c>
      <c r="C160" s="5">
        <v>9841672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3063273</v>
      </c>
      <c r="C161" s="5">
        <v>9841673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3063274</v>
      </c>
      <c r="C162" s="5">
        <v>9841674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3063275</v>
      </c>
      <c r="C163" s="5">
        <v>9841675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3063276</v>
      </c>
      <c r="C164" s="5">
        <v>9841676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3063277</v>
      </c>
      <c r="C165" s="5">
        <v>9841677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3063278</v>
      </c>
      <c r="C166" s="5">
        <v>9841678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3063279</v>
      </c>
      <c r="C167" s="5">
        <v>9841679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3063280</v>
      </c>
      <c r="C168" s="5">
        <v>9841680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3063281</v>
      </c>
      <c r="C169" s="5">
        <v>9841681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3063282</v>
      </c>
      <c r="C170" s="5">
        <v>9841682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3063283</v>
      </c>
      <c r="C171" s="5">
        <v>9841683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3063284</v>
      </c>
      <c r="C172" s="5">
        <v>9841684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3063285</v>
      </c>
      <c r="C173" s="5">
        <v>9841685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3063286</v>
      </c>
      <c r="C174" s="5">
        <v>9841686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3063287</v>
      </c>
      <c r="C175" s="5">
        <v>9841687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3063288</v>
      </c>
      <c r="C176" s="5">
        <v>9841688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3063289</v>
      </c>
      <c r="C177" s="5">
        <v>9841689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3063290</v>
      </c>
      <c r="C178" s="5">
        <v>9841690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3063291</v>
      </c>
      <c r="C179" s="5">
        <v>9841691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3063292</v>
      </c>
      <c r="C180" s="5">
        <v>9841692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3063293</v>
      </c>
      <c r="C181" s="5">
        <v>9841693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3063294</v>
      </c>
      <c r="C182" s="5">
        <v>9841694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3063295</v>
      </c>
      <c r="C183" s="5">
        <v>9841695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3063296</v>
      </c>
      <c r="C184" s="5">
        <v>9841696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3063297</v>
      </c>
      <c r="C185" s="5">
        <v>9841697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3063298</v>
      </c>
      <c r="C186" s="5">
        <v>9841698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3063299</v>
      </c>
      <c r="C187" s="5">
        <v>9841699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3063300</v>
      </c>
      <c r="C188" s="5">
        <v>9841700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3063301</v>
      </c>
      <c r="C189" s="5">
        <v>9841701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3063302</v>
      </c>
      <c r="C190" s="5">
        <v>9841702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3063303</v>
      </c>
      <c r="C191" s="5">
        <v>9841703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3063304</v>
      </c>
      <c r="C192" s="5">
        <v>9841704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3063305</v>
      </c>
      <c r="C193" s="5">
        <v>9841705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3063306</v>
      </c>
      <c r="C194" s="5">
        <v>9841706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3063307</v>
      </c>
      <c r="C195" s="5">
        <v>9841707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3063308</v>
      </c>
      <c r="C196" s="5">
        <v>9841708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3063309</v>
      </c>
      <c r="C197" s="5">
        <v>9841709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3063310</v>
      </c>
      <c r="C198" s="5">
        <v>9841710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3063311</v>
      </c>
      <c r="C199" s="5">
        <v>9841711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3063312</v>
      </c>
      <c r="C200" s="5">
        <v>9841712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3063313</v>
      </c>
      <c r="C201" s="5">
        <v>9841713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3063314</v>
      </c>
      <c r="C202" s="5">
        <v>9841714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3063315</v>
      </c>
      <c r="C203" s="5">
        <v>9841715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3063316</v>
      </c>
      <c r="C204" s="5">
        <v>9841716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3063317</v>
      </c>
      <c r="C205" s="5">
        <v>9841717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3063318</v>
      </c>
      <c r="C206" s="5">
        <v>9841718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3063319</v>
      </c>
      <c r="C207" s="5">
        <v>9841719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3063320</v>
      </c>
      <c r="C208" s="5">
        <v>9841720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3063321</v>
      </c>
      <c r="C209" s="5">
        <v>9841721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3063322</v>
      </c>
      <c r="C210" s="5">
        <v>9841722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3063323</v>
      </c>
      <c r="C211" s="5">
        <v>9841723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3063324</v>
      </c>
      <c r="C212" s="5">
        <v>9841724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3063325</v>
      </c>
      <c r="C213" s="5">
        <v>9841725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3063326</v>
      </c>
      <c r="C214" s="5">
        <v>9841726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3063327</v>
      </c>
      <c r="C215" s="5">
        <v>9841727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3063328</v>
      </c>
      <c r="C216" s="5">
        <v>9841728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3063329</v>
      </c>
      <c r="C217" s="5">
        <v>9841729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3063330</v>
      </c>
      <c r="C218" s="5">
        <v>9841730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3063331</v>
      </c>
      <c r="C219" s="5">
        <v>9841731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3063332</v>
      </c>
      <c r="C220" s="5">
        <v>9841732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3063334</v>
      </c>
      <c r="C221" s="5">
        <v>9841733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3063335</v>
      </c>
      <c r="C222" s="5">
        <v>9841734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3063336</v>
      </c>
      <c r="C223" s="5">
        <v>9841735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3063337</v>
      </c>
      <c r="C224" s="5">
        <v>9841736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3063338</v>
      </c>
      <c r="C225" s="5">
        <v>9841737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3063339</v>
      </c>
      <c r="C226" s="5">
        <v>9841738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3063340</v>
      </c>
      <c r="C227" s="5">
        <v>9841739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3063341</v>
      </c>
      <c r="C228" s="5">
        <v>9841740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3063342</v>
      </c>
      <c r="C229" s="5">
        <v>9841741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3063343</v>
      </c>
      <c r="C230" s="5">
        <v>9841742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3063344</v>
      </c>
      <c r="C231" s="5">
        <v>9841743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3063345</v>
      </c>
      <c r="C232" s="5">
        <v>9841744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3063346</v>
      </c>
      <c r="C233" s="5">
        <v>9841745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3063347</v>
      </c>
      <c r="C234" s="5">
        <v>9841746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3063348</v>
      </c>
      <c r="C235" s="5">
        <v>9841747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3063349</v>
      </c>
      <c r="C236" s="5">
        <v>9841748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3063350</v>
      </c>
      <c r="C237" s="5">
        <v>9841749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3063351</v>
      </c>
      <c r="C238" s="5">
        <v>9841750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3063352</v>
      </c>
      <c r="C239" s="5">
        <v>9841751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3063353</v>
      </c>
      <c r="C240" s="5">
        <v>9841752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3063354</v>
      </c>
      <c r="C241" s="5">
        <v>9841753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3063355</v>
      </c>
      <c r="C242" s="5">
        <v>9841754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3063356</v>
      </c>
      <c r="C243" s="5">
        <v>9841755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3063357</v>
      </c>
      <c r="C244" s="5">
        <v>9841756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3063358</v>
      </c>
      <c r="C245" s="5">
        <v>9841757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3063359</v>
      </c>
      <c r="C246" s="5">
        <v>9841758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3063360</v>
      </c>
      <c r="C247" s="5">
        <v>9841759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3063361</v>
      </c>
      <c r="C248" s="5">
        <v>9841760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3063362</v>
      </c>
      <c r="C249" s="5">
        <v>9841761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3063363</v>
      </c>
      <c r="C250" s="5">
        <v>9841762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3063364</v>
      </c>
      <c r="C251" s="5">
        <v>9841763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3063365</v>
      </c>
      <c r="C252" s="5">
        <v>9841764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3063366</v>
      </c>
      <c r="C253" s="5">
        <v>9841765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3063367</v>
      </c>
      <c r="C254" s="5">
        <v>9841766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3063368</v>
      </c>
      <c r="C255" s="5">
        <v>9841767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3063369</v>
      </c>
      <c r="C256" s="5">
        <v>9841768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3063370</v>
      </c>
      <c r="C257" s="5">
        <v>9841769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3063371</v>
      </c>
      <c r="C258" s="5">
        <v>9841770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3063372</v>
      </c>
      <c r="C259" s="5">
        <v>9841771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3063373</v>
      </c>
      <c r="C260" s="5">
        <v>9841772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3063374</v>
      </c>
      <c r="C261" s="5">
        <v>9841773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3063375</v>
      </c>
      <c r="C262" s="5">
        <v>9841774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3063376</v>
      </c>
      <c r="C263" s="5">
        <v>9841775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3063377</v>
      </c>
      <c r="C264" s="5">
        <v>9841776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3063378</v>
      </c>
      <c r="C265" s="5">
        <v>9841777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3063379</v>
      </c>
      <c r="C266" s="5">
        <v>9841778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3063380</v>
      </c>
      <c r="C267" s="5">
        <v>9841779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3063381</v>
      </c>
      <c r="C268" s="5">
        <v>9841780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3063382</v>
      </c>
      <c r="C269" s="5">
        <v>9841781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3063383</v>
      </c>
      <c r="C270" s="5">
        <v>9841782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3063384</v>
      </c>
      <c r="C271" s="5">
        <v>9841783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3063385</v>
      </c>
      <c r="C272" s="5">
        <v>9841784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3063386</v>
      </c>
      <c r="C273" s="5">
        <v>9841785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3063387</v>
      </c>
      <c r="C274" s="5">
        <v>9841786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3063388</v>
      </c>
      <c r="C275" s="5">
        <v>9841787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3063389</v>
      </c>
      <c r="C276" s="5">
        <v>9841788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3063390</v>
      </c>
      <c r="C277" s="5">
        <v>9841789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3063391</v>
      </c>
      <c r="C278" s="5">
        <v>9841790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3063392</v>
      </c>
      <c r="C279" s="5">
        <v>9841791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3063393</v>
      </c>
      <c r="C280" s="5">
        <v>9841792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3063394</v>
      </c>
      <c r="C281" s="5">
        <v>9841793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3063395</v>
      </c>
      <c r="C282" s="5">
        <v>9841794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3063396</v>
      </c>
      <c r="C283" s="5">
        <v>9841795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3063397</v>
      </c>
      <c r="C284" s="5">
        <v>9841796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3063398</v>
      </c>
      <c r="C285" s="5">
        <v>9841797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3063399</v>
      </c>
      <c r="C286" s="5">
        <v>9841798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3063400</v>
      </c>
      <c r="C287" s="5">
        <v>9841799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3063401</v>
      </c>
      <c r="C288" s="5">
        <v>9841800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3063402</v>
      </c>
      <c r="C289" s="5">
        <v>9841801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3063403</v>
      </c>
      <c r="C290" s="5">
        <v>9841802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3063404</v>
      </c>
      <c r="C291" s="5">
        <v>9841803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3063405</v>
      </c>
      <c r="C292" s="5">
        <v>9841804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3063406</v>
      </c>
      <c r="C293" s="5">
        <v>9841805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3063407</v>
      </c>
      <c r="C294" s="5">
        <v>9841806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3063408</v>
      </c>
      <c r="C295" s="5">
        <v>9841807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3063409</v>
      </c>
      <c r="C296" s="5">
        <v>9841808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3063410</v>
      </c>
      <c r="C297" s="5">
        <v>9841809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3063411</v>
      </c>
      <c r="C298" s="5">
        <v>9841810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3063412</v>
      </c>
      <c r="C299" s="5">
        <v>9841811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3063413</v>
      </c>
      <c r="C300" s="5">
        <v>9841812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3063414</v>
      </c>
      <c r="C301" s="5">
        <v>9841813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3063415</v>
      </c>
      <c r="C302" s="5">
        <v>9841814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3063416</v>
      </c>
      <c r="C303" s="5">
        <v>9841815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3063417</v>
      </c>
      <c r="C304" s="5">
        <v>9841816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3063418</v>
      </c>
      <c r="C305" s="5">
        <v>9841817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3063419</v>
      </c>
      <c r="C306" s="5">
        <v>9841818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3063420</v>
      </c>
      <c r="C307" s="5">
        <v>9841819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3063421</v>
      </c>
      <c r="C308" s="5">
        <v>9841820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3063422</v>
      </c>
      <c r="C309" s="5">
        <v>9841821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3063423</v>
      </c>
      <c r="C310" s="5">
        <v>9841822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3063424</v>
      </c>
      <c r="C311" s="5">
        <v>9841823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3063425</v>
      </c>
      <c r="C312" s="5">
        <v>9841824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3063426</v>
      </c>
      <c r="C313" s="5">
        <v>9841825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3063427</v>
      </c>
      <c r="C314" s="5">
        <v>9841826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3063428</v>
      </c>
      <c r="C315" s="5">
        <v>9841827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3063429</v>
      </c>
      <c r="C316" s="5">
        <v>9841828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3063430</v>
      </c>
      <c r="C317" s="5">
        <v>9841829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3063431</v>
      </c>
      <c r="C318" s="5">
        <v>9841830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3063432</v>
      </c>
      <c r="C319" s="5">
        <v>9841831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3063433</v>
      </c>
      <c r="C320" s="5">
        <v>9841832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3063434</v>
      </c>
      <c r="C321" s="5">
        <v>9841833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3063435</v>
      </c>
      <c r="C322" s="5">
        <v>9841834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3063436</v>
      </c>
      <c r="C323" s="5">
        <v>9841835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3063437</v>
      </c>
      <c r="C324" s="5">
        <v>9841836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3063438</v>
      </c>
      <c r="C325" s="5">
        <v>9841837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3063439</v>
      </c>
      <c r="C326" s="5">
        <v>9841838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3063440</v>
      </c>
      <c r="C327" s="5">
        <v>9841839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3063441</v>
      </c>
      <c r="C328" s="5">
        <v>9841840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3063442</v>
      </c>
      <c r="C329" s="5">
        <v>9841841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3063443</v>
      </c>
      <c r="C330" s="5">
        <v>9841842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3063444</v>
      </c>
      <c r="C331" s="5">
        <v>9841843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3063445</v>
      </c>
      <c r="C332" s="5">
        <v>9841844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3063446</v>
      </c>
      <c r="C333" s="5">
        <v>9841845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3063447</v>
      </c>
      <c r="C334" s="5">
        <v>9841846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3063448</v>
      </c>
      <c r="C335" s="5">
        <v>9841847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3063449</v>
      </c>
      <c r="C336" s="5">
        <v>9841848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3063450</v>
      </c>
      <c r="C337" s="5">
        <v>9841849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3063451</v>
      </c>
      <c r="C338" s="5">
        <v>9841850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3063452</v>
      </c>
      <c r="C339" s="5">
        <v>9841851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3063453</v>
      </c>
      <c r="C340" s="5">
        <v>9841852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3063454</v>
      </c>
      <c r="C341" s="5">
        <v>9841853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3063455</v>
      </c>
      <c r="C342" s="5">
        <v>9841854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3063456</v>
      </c>
      <c r="C343" s="5">
        <v>9841855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3063457</v>
      </c>
      <c r="C344" s="5">
        <v>9841856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3063458</v>
      </c>
      <c r="C345" s="5">
        <v>9841857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3063459</v>
      </c>
      <c r="C346" s="5">
        <v>9841858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3063460</v>
      </c>
      <c r="C347" s="5">
        <v>9841859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3063461</v>
      </c>
      <c r="C348" s="5">
        <v>9841860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3063462</v>
      </c>
      <c r="C349" s="5">
        <v>9841861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3063463</v>
      </c>
      <c r="C350" s="5">
        <v>9841862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3063464</v>
      </c>
      <c r="C351" s="5">
        <v>9841863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3063465</v>
      </c>
      <c r="C352" s="5">
        <v>9841864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3063466</v>
      </c>
      <c r="C353" s="5">
        <v>9841865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3063467</v>
      </c>
      <c r="C354" s="5">
        <v>9841866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3063468</v>
      </c>
      <c r="C355" s="5">
        <v>9841867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3063469</v>
      </c>
      <c r="C356" s="5">
        <v>9841868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3063470</v>
      </c>
      <c r="C357" s="5">
        <v>9841869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3063471</v>
      </c>
      <c r="C358" s="5">
        <v>9841870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3063472</v>
      </c>
      <c r="C359" s="5">
        <v>9841871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3063473</v>
      </c>
      <c r="C360" s="5">
        <v>9841872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3063474</v>
      </c>
      <c r="C361" s="5">
        <v>9841873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3063475</v>
      </c>
      <c r="C362" s="5">
        <v>9841874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3063476</v>
      </c>
      <c r="C363" s="5">
        <v>9841875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3063477</v>
      </c>
      <c r="C364" s="5">
        <v>9841876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3063478</v>
      </c>
      <c r="C365" s="5">
        <v>9841877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3063479</v>
      </c>
      <c r="C366" s="5">
        <v>9841878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3063480</v>
      </c>
      <c r="C367" s="5">
        <v>9841879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3063481</v>
      </c>
      <c r="C368" s="5">
        <v>9841880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3063482</v>
      </c>
      <c r="C369" s="5">
        <v>9841881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3063483</v>
      </c>
      <c r="C370" s="5">
        <v>9841882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3063484</v>
      </c>
      <c r="C371" s="5">
        <v>9841883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3063485</v>
      </c>
      <c r="C372" s="5">
        <v>9841884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3063486</v>
      </c>
      <c r="C373" s="5">
        <v>9841885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3063487</v>
      </c>
      <c r="C374" s="5">
        <v>9841886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3063488</v>
      </c>
      <c r="C375" s="5">
        <v>9841887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3063489</v>
      </c>
      <c r="C376" s="5">
        <v>9841888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3063490</v>
      </c>
      <c r="C377" s="5">
        <v>9841889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3063491</v>
      </c>
      <c r="C378" s="5">
        <v>9841890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3063492</v>
      </c>
      <c r="C379" s="5">
        <v>9841891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3063493</v>
      </c>
      <c r="C380" s="5">
        <v>9841892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3063494</v>
      </c>
      <c r="C381" s="5">
        <v>9841893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3063495</v>
      </c>
      <c r="C382" s="5">
        <v>9841894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3063496</v>
      </c>
      <c r="C383" s="5">
        <v>9841895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3063497</v>
      </c>
      <c r="C384" s="5">
        <v>9841896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3063498</v>
      </c>
      <c r="C385" s="5">
        <v>9841897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3063499</v>
      </c>
      <c r="C386" s="5">
        <v>9841898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3063500</v>
      </c>
      <c r="C387" s="5">
        <v>9841899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3063501</v>
      </c>
      <c r="C388" s="5">
        <v>9841900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3063502</v>
      </c>
      <c r="C389" s="5">
        <v>9841901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3063503</v>
      </c>
      <c r="C390" s="5">
        <v>9841902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3063504</v>
      </c>
      <c r="C391" s="5">
        <v>9841903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3063505</v>
      </c>
      <c r="C392" s="5">
        <v>9841904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3063506</v>
      </c>
      <c r="C393" s="5">
        <v>9841905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3063507</v>
      </c>
      <c r="C394" s="5">
        <v>9841906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3063508</v>
      </c>
      <c r="C395" s="5">
        <v>9841907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3063509</v>
      </c>
      <c r="C396" s="5">
        <v>9841908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3063510</v>
      </c>
      <c r="C397" s="5">
        <v>9841909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3063511</v>
      </c>
      <c r="C398" s="5">
        <v>9841910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3063512</v>
      </c>
      <c r="C399" s="5">
        <v>9841911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3063513</v>
      </c>
      <c r="C400" s="5">
        <v>9841912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3063514</v>
      </c>
      <c r="C401" s="5">
        <v>9841913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3063515</v>
      </c>
      <c r="C402" s="5">
        <v>9841914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3063516</v>
      </c>
      <c r="C403" s="5">
        <v>9841915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3063517</v>
      </c>
      <c r="C404" s="5">
        <v>9841916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3063518</v>
      </c>
      <c r="C405" s="5">
        <v>9841917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3063519</v>
      </c>
      <c r="C406" s="5">
        <v>9841918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3063520</v>
      </c>
      <c r="C407" s="5">
        <v>9841919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3063521</v>
      </c>
      <c r="C408" s="5">
        <v>9841920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3063522</v>
      </c>
      <c r="C409" s="5">
        <v>9841921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3063523</v>
      </c>
      <c r="C410" s="5">
        <v>9841922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3063524</v>
      </c>
      <c r="C411" s="5">
        <v>9841923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3063525</v>
      </c>
      <c r="C412" s="5">
        <v>9841924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3063526</v>
      </c>
      <c r="C413" s="5">
        <v>9841925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3063527</v>
      </c>
      <c r="C414" s="5">
        <v>9841926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3063528</v>
      </c>
      <c r="C415" s="5">
        <v>9841927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3063529</v>
      </c>
      <c r="C416" s="5">
        <v>9841928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3063530</v>
      </c>
      <c r="C417" s="5">
        <v>9841929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3063531</v>
      </c>
      <c r="C418" s="5">
        <v>9841930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3063532</v>
      </c>
      <c r="C419" s="5">
        <v>9841931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3063533</v>
      </c>
      <c r="C420" s="5">
        <v>9841932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3063534</v>
      </c>
      <c r="C421" s="5">
        <v>9841933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3063535</v>
      </c>
      <c r="C422" s="5">
        <v>9841934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3063536</v>
      </c>
      <c r="C423" s="5">
        <v>9841935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3063537</v>
      </c>
      <c r="C424" s="5">
        <v>9841936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3063538</v>
      </c>
      <c r="C425" s="5">
        <v>9841937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3063539</v>
      </c>
      <c r="C426" s="5">
        <v>9841938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3063540</v>
      </c>
      <c r="C427" s="5">
        <v>9841939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3063541</v>
      </c>
      <c r="C428" s="5">
        <v>9841940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3063542</v>
      </c>
      <c r="C429" s="5">
        <v>9841941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3063543</v>
      </c>
      <c r="C430" s="5">
        <v>9841942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3063544</v>
      </c>
      <c r="C431" s="5">
        <v>9841943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3063545</v>
      </c>
      <c r="C432" s="5">
        <v>9841944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3063546</v>
      </c>
      <c r="C433" s="5">
        <v>9841945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3063547</v>
      </c>
      <c r="C434" s="5">
        <v>9841946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3063548</v>
      </c>
      <c r="C435" s="5">
        <v>9841947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3063549</v>
      </c>
      <c r="C436" s="5">
        <v>9841948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3063550</v>
      </c>
      <c r="C437" s="5">
        <v>9841949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3063551</v>
      </c>
      <c r="C438" s="5">
        <v>9841950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3063552</v>
      </c>
      <c r="C439" s="5">
        <v>9841951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3063553</v>
      </c>
      <c r="C440" s="5">
        <v>9841952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3063554</v>
      </c>
      <c r="C441" s="5">
        <v>9841953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3063555</v>
      </c>
      <c r="C442" s="5">
        <v>9841954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3063556</v>
      </c>
      <c r="C443" s="5">
        <v>9841955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3063557</v>
      </c>
      <c r="C444" s="5">
        <v>9841956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3063558</v>
      </c>
      <c r="C445" s="5">
        <v>9841957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3063559</v>
      </c>
      <c r="C446" s="5">
        <v>9841958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3063560</v>
      </c>
      <c r="C447" s="5">
        <v>9841959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3063561</v>
      </c>
      <c r="C448" s="5">
        <v>9841960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3063562</v>
      </c>
      <c r="C449" s="5">
        <v>9841961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3063563</v>
      </c>
      <c r="C450" s="5">
        <v>9841962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3063564</v>
      </c>
      <c r="C451" s="5">
        <v>9841963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3063565</v>
      </c>
      <c r="C452" s="5">
        <v>9841964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3063566</v>
      </c>
      <c r="C453" s="5">
        <v>9841965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3063567</v>
      </c>
      <c r="C454" s="5">
        <v>9841966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3063568</v>
      </c>
      <c r="C455" s="5">
        <v>9841967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3063569</v>
      </c>
      <c r="C456" s="5">
        <v>9841968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3063570</v>
      </c>
      <c r="C457" s="5">
        <v>9841969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3063571</v>
      </c>
      <c r="C458" s="5">
        <v>9841970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3063572</v>
      </c>
      <c r="C459" s="5">
        <v>9841971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3063573</v>
      </c>
      <c r="C460" s="5">
        <v>9841972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3063574</v>
      </c>
      <c r="C461" s="5">
        <v>9841973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3063575</v>
      </c>
      <c r="C462" s="5">
        <v>9841974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3063576</v>
      </c>
      <c r="C463" s="5">
        <v>9841975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3063577</v>
      </c>
      <c r="C464" s="5">
        <v>9841976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3063578</v>
      </c>
      <c r="C465" s="5">
        <v>9841977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3063579</v>
      </c>
      <c r="C466" s="5">
        <v>9841978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3063580</v>
      </c>
      <c r="C467" s="5">
        <v>9841979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3063581</v>
      </c>
      <c r="C468" s="5">
        <v>9841980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3063582</v>
      </c>
      <c r="C469" s="5">
        <v>9841981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3063583</v>
      </c>
      <c r="C470" s="5">
        <v>9841982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3063584</v>
      </c>
      <c r="C471" s="5">
        <v>9841983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3063585</v>
      </c>
      <c r="C472" s="5">
        <v>9841984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3063586</v>
      </c>
      <c r="C473" s="5">
        <v>9841985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3063587</v>
      </c>
      <c r="C474" s="5">
        <v>9841986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3063588</v>
      </c>
      <c r="C475" s="5">
        <v>9841987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3063589</v>
      </c>
      <c r="C476" s="5">
        <v>9841988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3063590</v>
      </c>
      <c r="C477" s="5">
        <v>9841989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3063591</v>
      </c>
      <c r="C478" s="5">
        <v>9841990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3063592</v>
      </c>
      <c r="C479" s="5">
        <v>9841991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3063593</v>
      </c>
      <c r="C480" s="5">
        <v>9841992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3063594</v>
      </c>
      <c r="C481" s="5">
        <v>9841993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3063595</v>
      </c>
      <c r="C482" s="5">
        <v>9841994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3063596</v>
      </c>
      <c r="C483" s="5">
        <v>9841995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3063597</v>
      </c>
      <c r="C484" s="5">
        <v>9841996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3063598</v>
      </c>
      <c r="C485" s="5">
        <v>9841997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3063599</v>
      </c>
      <c r="C486" s="5">
        <v>9841998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3063600</v>
      </c>
      <c r="C487" s="5">
        <v>9841999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3063601</v>
      </c>
      <c r="C488" s="5">
        <v>9842000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3063602</v>
      </c>
      <c r="C489" s="5">
        <v>9842001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3063603</v>
      </c>
      <c r="C490" s="5">
        <v>9842002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3063604</v>
      </c>
      <c r="C491" s="5">
        <v>9842003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3063605</v>
      </c>
      <c r="C492" s="5">
        <v>9842004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3063606</v>
      </c>
      <c r="C493" s="5">
        <v>9842005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3063607</v>
      </c>
      <c r="C494" s="5">
        <v>9842006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3063608</v>
      </c>
      <c r="C495" s="5">
        <v>9842007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3063609</v>
      </c>
      <c r="C496" s="5">
        <v>9842008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3063610</v>
      </c>
      <c r="C497" s="5">
        <v>9842009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3063611</v>
      </c>
      <c r="C498" s="5">
        <v>9842010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3063612</v>
      </c>
      <c r="C499" s="5">
        <v>9842011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3063613</v>
      </c>
      <c r="C500" s="5">
        <v>9842012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3063614</v>
      </c>
      <c r="C501" s="5">
        <v>9842013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3063615</v>
      </c>
      <c r="C502" s="5">
        <v>9842014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0</v>
      </c>
      <c r="E503" s="20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500</v>
      </c>
    </row>
    <row r="505" spans="1:12" ht="15" thickTop="1"/>
  </sheetData>
  <customSheetViews>
    <customSheetView guid="{3304565D-97A6-4729-986E-DBDB4525295C}" scale="90" hiddenColumns="1">
      <pane xSplit="1" ySplit="2" topLeftCell="B3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3" activePane="bottomRight" state="frozen"/>
      <selection pane="bottomRight" activeCell="F1" sqref="F1:L65536"/>
      <pageMargins left="0.7" right="0.7" top="0.75" bottom="0.75" header="0.3" footer="0.3"/>
    </customSheetView>
    <customSheetView guid="{4BCDA5DB-292A-4B22-9223-68DC28D9CBF4}" scale="90">
      <pane xSplit="1" ySplit="2" topLeftCell="B3" activePane="bottomRight" state="frozen"/>
      <selection pane="bottomRight" activeCell="F1" sqref="F1:L65536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75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7152061</v>
      </c>
      <c r="C3" s="5">
        <v>9549015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7152062</v>
      </c>
      <c r="C4" s="5">
        <v>9549016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7152063</v>
      </c>
      <c r="C5" s="5">
        <v>9549017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7152064</v>
      </c>
      <c r="C6" s="5">
        <v>9549018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7152065</v>
      </c>
      <c r="C7" s="5">
        <v>9549019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7152066</v>
      </c>
      <c r="C8" s="5">
        <v>9549020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7152067</v>
      </c>
      <c r="C9" s="5">
        <v>9549021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7152068</v>
      </c>
      <c r="C10" s="5">
        <v>9549022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7152069</v>
      </c>
      <c r="C11" s="5">
        <v>9549023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7152070</v>
      </c>
      <c r="C12" s="5">
        <v>9549024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7152071</v>
      </c>
      <c r="C13" s="5">
        <v>9549025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7152072</v>
      </c>
      <c r="C14" s="5">
        <v>9549026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7152073</v>
      </c>
      <c r="C15" s="5">
        <v>9549027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7152074</v>
      </c>
      <c r="C16" s="5">
        <v>9549028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7152075</v>
      </c>
      <c r="C17" s="5">
        <v>9549029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7152076</v>
      </c>
      <c r="C18" s="5">
        <v>9549030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7152077</v>
      </c>
      <c r="C19" s="5">
        <v>9549031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7152078</v>
      </c>
      <c r="C20" s="5">
        <v>9549032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7152079</v>
      </c>
      <c r="C21" s="5">
        <v>9549033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7152080</v>
      </c>
      <c r="C22" s="5">
        <v>9549034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7152081</v>
      </c>
      <c r="C23" s="5">
        <v>9549035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7152082</v>
      </c>
      <c r="C24" s="5">
        <v>9549036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7152083</v>
      </c>
      <c r="C25" s="5">
        <v>9549037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7152084</v>
      </c>
      <c r="C26" s="5">
        <v>9549038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7152085</v>
      </c>
      <c r="C27" s="5">
        <v>9549039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7152086</v>
      </c>
      <c r="C28" s="5">
        <v>9549040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7152087</v>
      </c>
      <c r="C29" s="5">
        <v>9549041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7152088</v>
      </c>
      <c r="C30" s="5">
        <v>9549042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7152089</v>
      </c>
      <c r="C31" s="5">
        <v>9549043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7152090</v>
      </c>
      <c r="C32" s="5">
        <v>9549044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7152091</v>
      </c>
      <c r="C33" s="5">
        <v>9549045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7152092</v>
      </c>
      <c r="C34" s="5">
        <v>9549046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7152093</v>
      </c>
      <c r="C35" s="5">
        <v>9549047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7152094</v>
      </c>
      <c r="C36" s="5">
        <v>9549048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7152095</v>
      </c>
      <c r="C37" s="5">
        <v>9549049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7152096</v>
      </c>
      <c r="C38" s="5">
        <v>9549050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7152097</v>
      </c>
      <c r="C39" s="5">
        <v>9549051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7152098</v>
      </c>
      <c r="C40" s="5">
        <v>9549052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7152099</v>
      </c>
      <c r="C41" s="5">
        <v>9549053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7152100</v>
      </c>
      <c r="C42" s="5">
        <v>9549054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7152101</v>
      </c>
      <c r="C43" s="5">
        <v>9549055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7152102</v>
      </c>
      <c r="C44" s="5">
        <v>9549056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7152103</v>
      </c>
      <c r="C45" s="5">
        <v>9549057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7152104</v>
      </c>
      <c r="C46" s="5">
        <v>9549058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7152105</v>
      </c>
      <c r="C47" s="5">
        <v>9549059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7152106</v>
      </c>
      <c r="C48" s="5">
        <v>9549060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7152107</v>
      </c>
      <c r="C49" s="5">
        <v>9549061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7152108</v>
      </c>
      <c r="C50" s="5">
        <v>9549062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7152109</v>
      </c>
      <c r="C51" s="5">
        <v>9549063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7152110</v>
      </c>
      <c r="C52" s="5">
        <v>9549064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7152111</v>
      </c>
      <c r="C53" s="5">
        <v>9549065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7152112</v>
      </c>
      <c r="C54" s="5">
        <v>9549066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7152113</v>
      </c>
      <c r="C55" s="5">
        <v>9549067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7152114</v>
      </c>
      <c r="C56" s="5">
        <v>9549068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7152115</v>
      </c>
      <c r="C57" s="5">
        <v>9549069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7152116</v>
      </c>
      <c r="C58" s="5">
        <v>9549070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7152117</v>
      </c>
      <c r="C59" s="5">
        <v>9549071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7152118</v>
      </c>
      <c r="C60" s="5">
        <v>9549072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7152119</v>
      </c>
      <c r="C61" s="5">
        <v>9549073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7152120</v>
      </c>
      <c r="C62" s="5">
        <v>9549074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7152121</v>
      </c>
      <c r="C63" s="5">
        <v>9549075</v>
      </c>
      <c r="D63" s="10" t="s">
        <v>168</v>
      </c>
      <c r="E63" s="11">
        <v>1</v>
      </c>
      <c r="F63" s="71" t="s">
        <v>169</v>
      </c>
      <c r="G63" s="26">
        <v>156</v>
      </c>
      <c r="H63" s="26" t="s">
        <v>73</v>
      </c>
      <c r="I63" s="26" t="s">
        <v>164</v>
      </c>
      <c r="J63" s="26">
        <v>738</v>
      </c>
      <c r="K63" s="26">
        <v>46</v>
      </c>
      <c r="L63" s="11">
        <v>12</v>
      </c>
    </row>
    <row r="64" spans="1:12" ht="15">
      <c r="A64" s="3">
        <v>62</v>
      </c>
      <c r="B64" s="65">
        <v>7152122</v>
      </c>
      <c r="C64" s="5">
        <v>9549076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7152123</v>
      </c>
      <c r="C65" s="5">
        <v>9549077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7152124</v>
      </c>
      <c r="C66" s="5">
        <v>9549078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7152125</v>
      </c>
      <c r="C67" s="5">
        <v>9549079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7152126</v>
      </c>
      <c r="C68" s="5">
        <v>9549080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7152127</v>
      </c>
      <c r="C69" s="5">
        <v>9549081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7152128</v>
      </c>
      <c r="C70" s="5">
        <v>9549082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7152129</v>
      </c>
      <c r="C71" s="5">
        <v>9549083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7152130</v>
      </c>
      <c r="C72" s="5">
        <v>9549084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7152131</v>
      </c>
      <c r="C73" s="5">
        <v>9549085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7152132</v>
      </c>
      <c r="C74" s="5">
        <v>9549086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7152133</v>
      </c>
      <c r="C75" s="5">
        <v>9549087</v>
      </c>
      <c r="D75" s="10" t="s">
        <v>613</v>
      </c>
      <c r="E75" s="11">
        <v>1</v>
      </c>
      <c r="F75" s="71" t="s">
        <v>628</v>
      </c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7152134</v>
      </c>
      <c r="C76" s="5">
        <v>9549088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7152135</v>
      </c>
      <c r="C77" s="5">
        <v>9549089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7152136</v>
      </c>
      <c r="C78" s="5">
        <v>9549090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7152137</v>
      </c>
      <c r="C79" s="5">
        <v>9549091</v>
      </c>
      <c r="D79" s="10" t="s">
        <v>613</v>
      </c>
      <c r="E79" s="11">
        <v>1</v>
      </c>
      <c r="F79" s="71" t="s">
        <v>627</v>
      </c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7152138</v>
      </c>
      <c r="C80" s="5">
        <v>9549092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7152139</v>
      </c>
      <c r="C81" s="5">
        <v>9549093</v>
      </c>
      <c r="D81" s="10" t="s">
        <v>613</v>
      </c>
      <c r="E81" s="11">
        <v>1</v>
      </c>
      <c r="F81" s="71"/>
      <c r="G81" s="26"/>
      <c r="H81" s="26" t="s">
        <v>616</v>
      </c>
      <c r="I81" s="26"/>
      <c r="J81" s="26" t="s">
        <v>629</v>
      </c>
      <c r="K81" s="26"/>
      <c r="L81" s="11"/>
    </row>
    <row r="82" spans="1:12" ht="15">
      <c r="A82" s="3">
        <v>80</v>
      </c>
      <c r="B82" s="65">
        <v>7152140</v>
      </c>
      <c r="C82" s="5">
        <v>9549094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7152141</v>
      </c>
      <c r="C83" s="5">
        <v>9549095</v>
      </c>
      <c r="D83" s="10" t="s">
        <v>613</v>
      </c>
      <c r="E83" s="11">
        <v>1</v>
      </c>
      <c r="F83" s="71" t="s">
        <v>614</v>
      </c>
      <c r="G83" s="26" t="s">
        <v>615</v>
      </c>
      <c r="H83" s="26" t="s">
        <v>616</v>
      </c>
      <c r="I83" s="26"/>
      <c r="J83" s="26" t="s">
        <v>617</v>
      </c>
      <c r="K83" s="26"/>
      <c r="L83" s="11"/>
    </row>
    <row r="84" spans="1:12" ht="15">
      <c r="A84" s="3">
        <v>82</v>
      </c>
      <c r="B84" s="65">
        <v>7152142</v>
      </c>
      <c r="C84" s="5">
        <v>9549096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7152143</v>
      </c>
      <c r="C85" s="5">
        <v>9549097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7152144</v>
      </c>
      <c r="C86" s="5">
        <v>9549098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7152145</v>
      </c>
      <c r="C87" s="5">
        <v>9549099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7152146</v>
      </c>
      <c r="C88" s="5">
        <v>9549100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7152147</v>
      </c>
      <c r="C89" s="5">
        <v>9549101</v>
      </c>
      <c r="D89" s="10" t="s">
        <v>613</v>
      </c>
      <c r="E89" s="11">
        <v>1</v>
      </c>
      <c r="F89" s="71" t="s">
        <v>625</v>
      </c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7152148</v>
      </c>
      <c r="C90" s="5">
        <v>9549102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7152149</v>
      </c>
      <c r="C91" s="5">
        <v>9549103</v>
      </c>
      <c r="D91" s="10" t="s">
        <v>613</v>
      </c>
      <c r="E91" s="11">
        <v>1</v>
      </c>
      <c r="F91" s="71" t="s">
        <v>623</v>
      </c>
      <c r="G91" s="26"/>
      <c r="H91" s="26" t="s">
        <v>616</v>
      </c>
      <c r="I91" s="26"/>
      <c r="J91" s="26" t="s">
        <v>624</v>
      </c>
      <c r="K91" s="26"/>
      <c r="L91" s="11"/>
    </row>
    <row r="92" spans="1:12" ht="15">
      <c r="A92" s="3">
        <v>90</v>
      </c>
      <c r="B92" s="65">
        <v>7152150</v>
      </c>
      <c r="C92" s="5">
        <v>9549104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7152151</v>
      </c>
      <c r="C93" s="5">
        <v>9549105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7152152</v>
      </c>
      <c r="C94" s="5">
        <v>9549106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7152153</v>
      </c>
      <c r="C95" s="5">
        <v>9549107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7152154</v>
      </c>
      <c r="C96" s="5">
        <v>9549108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7152155</v>
      </c>
      <c r="C97" s="5">
        <v>9549109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7152156</v>
      </c>
      <c r="C98" s="5">
        <v>9549110</v>
      </c>
      <c r="D98" s="10" t="s">
        <v>613</v>
      </c>
      <c r="E98" s="11">
        <v>1</v>
      </c>
      <c r="F98" s="71" t="s">
        <v>626</v>
      </c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7152157</v>
      </c>
      <c r="C99" s="5">
        <v>9549111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7152158</v>
      </c>
      <c r="C100" s="5">
        <v>9549112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7152159</v>
      </c>
      <c r="C101" s="5">
        <v>9549113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7152160</v>
      </c>
      <c r="C102" s="5">
        <v>9549114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7152161</v>
      </c>
      <c r="C103" s="5">
        <v>9549115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7152162</v>
      </c>
      <c r="C104" s="5">
        <v>9549116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7152163</v>
      </c>
      <c r="C105" s="5">
        <v>9549117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7152164</v>
      </c>
      <c r="C106" s="5">
        <v>9549118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7152165</v>
      </c>
      <c r="C107" s="5">
        <v>9549119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7152166</v>
      </c>
      <c r="C108" s="5">
        <v>9549120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7152167</v>
      </c>
      <c r="C109" s="5">
        <v>9549121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7152168</v>
      </c>
      <c r="C110" s="5">
        <v>9549122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7152169</v>
      </c>
      <c r="C111" s="5">
        <v>9549123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7152170</v>
      </c>
      <c r="C112" s="5">
        <v>9549124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7152171</v>
      </c>
      <c r="C113" s="5">
        <v>9549125</v>
      </c>
      <c r="D113" s="10" t="s">
        <v>199</v>
      </c>
      <c r="E113" s="11">
        <v>1</v>
      </c>
      <c r="F113" s="71" t="s">
        <v>206</v>
      </c>
      <c r="G113" s="26">
        <v>64</v>
      </c>
      <c r="H113" s="26" t="s">
        <v>73</v>
      </c>
      <c r="I113" s="26" t="s">
        <v>207</v>
      </c>
      <c r="J113" s="26">
        <v>0</v>
      </c>
      <c r="K113" s="26">
        <v>0</v>
      </c>
      <c r="L113" s="11">
        <v>17</v>
      </c>
    </row>
    <row r="114" spans="1:12" ht="15">
      <c r="A114" s="3">
        <v>112</v>
      </c>
      <c r="B114" s="65">
        <v>7152172</v>
      </c>
      <c r="C114" s="5">
        <v>9549126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7152173</v>
      </c>
      <c r="C115" s="5">
        <v>9549127</v>
      </c>
      <c r="D115" s="10" t="s">
        <v>199</v>
      </c>
      <c r="E115" s="11">
        <v>1</v>
      </c>
      <c r="F115" s="71" t="s">
        <v>210</v>
      </c>
      <c r="G115" s="26">
        <v>711</v>
      </c>
      <c r="H115" s="26" t="s">
        <v>73</v>
      </c>
      <c r="I115" s="26" t="s">
        <v>259</v>
      </c>
      <c r="J115" s="26">
        <v>906</v>
      </c>
      <c r="K115" s="26">
        <v>62</v>
      </c>
      <c r="L115" s="11" t="s">
        <v>260</v>
      </c>
    </row>
    <row r="116" spans="1:12" ht="15">
      <c r="A116" s="3">
        <v>114</v>
      </c>
      <c r="B116" s="65">
        <v>7152174</v>
      </c>
      <c r="C116" s="5">
        <v>9549128</v>
      </c>
      <c r="D116" s="10" t="s">
        <v>199</v>
      </c>
      <c r="E116" s="11">
        <v>1</v>
      </c>
      <c r="F116" s="71" t="s">
        <v>204</v>
      </c>
      <c r="G116" s="26">
        <v>197</v>
      </c>
      <c r="H116" s="26"/>
      <c r="I116" s="26" t="s">
        <v>205</v>
      </c>
      <c r="J116" s="26">
        <v>729</v>
      </c>
      <c r="K116" s="26">
        <v>62</v>
      </c>
      <c r="L116" s="11">
        <v>29</v>
      </c>
    </row>
    <row r="117" spans="1:12" ht="15">
      <c r="A117" s="3">
        <v>115</v>
      </c>
      <c r="B117" s="65">
        <v>7152175</v>
      </c>
      <c r="C117" s="5">
        <v>9549129</v>
      </c>
      <c r="D117" s="10" t="s">
        <v>199</v>
      </c>
      <c r="E117" s="11">
        <v>1</v>
      </c>
      <c r="F117" s="71" t="s">
        <v>204</v>
      </c>
      <c r="G117" s="26">
        <v>197</v>
      </c>
      <c r="H117" s="26" t="s">
        <v>73</v>
      </c>
      <c r="I117" s="26" t="s">
        <v>205</v>
      </c>
      <c r="J117" s="26">
        <v>729</v>
      </c>
      <c r="K117" s="26">
        <v>62</v>
      </c>
      <c r="L117" s="11">
        <v>29</v>
      </c>
    </row>
    <row r="118" spans="1:12" ht="15">
      <c r="A118" s="3">
        <v>116</v>
      </c>
      <c r="B118" s="65">
        <v>7152176</v>
      </c>
      <c r="C118" s="5">
        <v>9549130</v>
      </c>
      <c r="D118" s="10" t="s">
        <v>199</v>
      </c>
      <c r="E118" s="11">
        <v>1</v>
      </c>
      <c r="F118" s="71" t="s">
        <v>204</v>
      </c>
      <c r="G118" s="26">
        <v>197</v>
      </c>
      <c r="H118" s="26" t="s">
        <v>73</v>
      </c>
      <c r="I118" s="26" t="s">
        <v>205</v>
      </c>
      <c r="J118" s="26">
        <v>729</v>
      </c>
      <c r="K118" s="26">
        <v>62</v>
      </c>
      <c r="L118" s="11">
        <v>29</v>
      </c>
    </row>
    <row r="119" spans="1:12" ht="15">
      <c r="A119" s="3">
        <v>117</v>
      </c>
      <c r="B119" s="65">
        <v>7152177</v>
      </c>
      <c r="C119" s="5">
        <v>9549131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7152178</v>
      </c>
      <c r="C120" s="5">
        <v>9549132</v>
      </c>
      <c r="D120" s="10" t="s">
        <v>199</v>
      </c>
      <c r="E120" s="11">
        <v>1</v>
      </c>
      <c r="F120" s="71" t="s">
        <v>200</v>
      </c>
      <c r="G120" s="26"/>
      <c r="H120" s="26" t="s">
        <v>171</v>
      </c>
      <c r="I120" s="26" t="s">
        <v>201</v>
      </c>
      <c r="J120" s="26" t="s">
        <v>202</v>
      </c>
      <c r="K120" s="26"/>
      <c r="L120" s="11" t="s">
        <v>203</v>
      </c>
    </row>
    <row r="121" spans="1:12" ht="15">
      <c r="A121" s="3">
        <v>119</v>
      </c>
      <c r="B121" s="65">
        <v>7152179</v>
      </c>
      <c r="C121" s="5">
        <v>9549133</v>
      </c>
      <c r="D121" s="10" t="s">
        <v>199</v>
      </c>
      <c r="E121" s="11">
        <v>1</v>
      </c>
      <c r="F121" s="71" t="s">
        <v>200</v>
      </c>
      <c r="G121" s="26"/>
      <c r="H121" s="26" t="s">
        <v>171</v>
      </c>
      <c r="I121" s="26" t="s">
        <v>201</v>
      </c>
      <c r="J121" s="26" t="s">
        <v>202</v>
      </c>
      <c r="K121" s="26"/>
      <c r="L121" s="11" t="s">
        <v>203</v>
      </c>
    </row>
    <row r="122" spans="1:12" ht="15">
      <c r="A122" s="3">
        <v>120</v>
      </c>
      <c r="B122" s="65">
        <v>7152180</v>
      </c>
      <c r="C122" s="5">
        <v>9549134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7152181</v>
      </c>
      <c r="C123" s="5">
        <v>9549135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7152182</v>
      </c>
      <c r="C124" s="5">
        <v>9549136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7152183</v>
      </c>
      <c r="C125" s="5">
        <v>9549137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7152184</v>
      </c>
      <c r="C126" s="5">
        <v>9549138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7152185</v>
      </c>
      <c r="C127" s="5">
        <v>9549139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7152186</v>
      </c>
      <c r="C128" s="5">
        <v>9549140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7152187</v>
      </c>
      <c r="C129" s="5">
        <v>9549141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7152188</v>
      </c>
      <c r="C130" s="5">
        <v>9549142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7152189</v>
      </c>
      <c r="C131" s="5">
        <v>9549143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7152190</v>
      </c>
      <c r="C132" s="5">
        <v>9549144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7152191</v>
      </c>
      <c r="C133" s="5">
        <v>9549145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7152192</v>
      </c>
      <c r="C134" s="5">
        <v>9549146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7152193</v>
      </c>
      <c r="C135" s="5">
        <v>9549147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7152194</v>
      </c>
      <c r="C136" s="5">
        <v>9549148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7152195</v>
      </c>
      <c r="C137" s="5">
        <v>9549149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7152196</v>
      </c>
      <c r="C138" s="5">
        <v>9549150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7152197</v>
      </c>
      <c r="C139" s="5">
        <v>9549151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7152198</v>
      </c>
      <c r="C140" s="5">
        <v>9549152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7152199</v>
      </c>
      <c r="C141" s="5">
        <v>9549153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7152200</v>
      </c>
      <c r="C142" s="5">
        <v>9549154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7152201</v>
      </c>
      <c r="C143" s="5">
        <v>9549155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7152202</v>
      </c>
      <c r="C144" s="5">
        <v>9549156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7152203</v>
      </c>
      <c r="C145" s="5">
        <v>9549157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7152204</v>
      </c>
      <c r="C146" s="5">
        <v>9549158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7152205</v>
      </c>
      <c r="C147" s="5">
        <v>9549159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7152206</v>
      </c>
      <c r="C148" s="5">
        <v>9549160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7152207</v>
      </c>
      <c r="C149" s="5">
        <v>9549161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7152208</v>
      </c>
      <c r="C150" s="5">
        <v>9549162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7152209</v>
      </c>
      <c r="C151" s="5">
        <v>9549163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7152210</v>
      </c>
      <c r="C152" s="5">
        <v>9549164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7152211</v>
      </c>
      <c r="C153" s="5">
        <v>9549165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7152212</v>
      </c>
      <c r="C154" s="5">
        <v>9549166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7152213</v>
      </c>
      <c r="C155" s="14">
        <v>9549167</v>
      </c>
      <c r="D155" s="10" t="s">
        <v>11</v>
      </c>
      <c r="E155" s="11">
        <v>1</v>
      </c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7152214</v>
      </c>
      <c r="C156" s="14">
        <v>9549168</v>
      </c>
      <c r="D156" s="10" t="s">
        <v>11</v>
      </c>
      <c r="E156" s="11">
        <v>1</v>
      </c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7152215</v>
      </c>
      <c r="C157" s="14">
        <v>9549169</v>
      </c>
      <c r="D157" s="10" t="s">
        <v>11</v>
      </c>
      <c r="E157" s="11">
        <v>1</v>
      </c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7152216</v>
      </c>
      <c r="C158" s="14">
        <v>9549170</v>
      </c>
      <c r="D158" s="10" t="s">
        <v>11</v>
      </c>
      <c r="E158" s="11">
        <v>1</v>
      </c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7152217</v>
      </c>
      <c r="C159" s="14">
        <v>9549171</v>
      </c>
      <c r="D159" s="10" t="s">
        <v>11</v>
      </c>
      <c r="E159" s="11">
        <v>1</v>
      </c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7152218</v>
      </c>
      <c r="C160" s="14">
        <v>9549172</v>
      </c>
      <c r="D160" s="10" t="s">
        <v>11</v>
      </c>
      <c r="E160" s="11">
        <v>1</v>
      </c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7152219</v>
      </c>
      <c r="C161" s="14">
        <v>9549173</v>
      </c>
      <c r="D161" s="10" t="s">
        <v>11</v>
      </c>
      <c r="E161" s="11">
        <v>1</v>
      </c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7152220</v>
      </c>
      <c r="C162" s="14">
        <v>9549174</v>
      </c>
      <c r="D162" s="10" t="s">
        <v>11</v>
      </c>
      <c r="E162" s="11">
        <v>1</v>
      </c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7152221</v>
      </c>
      <c r="C163" s="14">
        <v>9549175</v>
      </c>
      <c r="D163" s="10" t="s">
        <v>11</v>
      </c>
      <c r="E163" s="11">
        <v>1</v>
      </c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7152222</v>
      </c>
      <c r="C164" s="14">
        <v>9549176</v>
      </c>
      <c r="D164" s="10" t="s">
        <v>11</v>
      </c>
      <c r="E164" s="11">
        <v>1</v>
      </c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7152223</v>
      </c>
      <c r="C165" s="14">
        <v>9549177</v>
      </c>
      <c r="D165" s="10" t="s">
        <v>11</v>
      </c>
      <c r="E165" s="11">
        <v>1</v>
      </c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7152224</v>
      </c>
      <c r="C166" s="14">
        <v>9549178</v>
      </c>
      <c r="D166" s="10" t="s">
        <v>11</v>
      </c>
      <c r="E166" s="11">
        <v>1</v>
      </c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7152225</v>
      </c>
      <c r="C167" s="14">
        <v>9549179</v>
      </c>
      <c r="D167" s="10" t="s">
        <v>11</v>
      </c>
      <c r="E167" s="11">
        <v>1</v>
      </c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7152226</v>
      </c>
      <c r="C168" s="5">
        <v>9549180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7152227</v>
      </c>
      <c r="C169" s="5">
        <v>9549181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7152228</v>
      </c>
      <c r="C170" s="5">
        <v>9549182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7152229</v>
      </c>
      <c r="C171" s="5">
        <v>9549183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7152230</v>
      </c>
      <c r="C172" s="5">
        <v>9549184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7152231</v>
      </c>
      <c r="C173" s="5">
        <v>9549185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7152232</v>
      </c>
      <c r="C174" s="5">
        <v>9549186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7152233</v>
      </c>
      <c r="C175" s="5">
        <v>9549187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7152234</v>
      </c>
      <c r="C176" s="5">
        <v>9549188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7152235</v>
      </c>
      <c r="C177" s="5">
        <v>9549189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7152236</v>
      </c>
      <c r="C178" s="5">
        <v>9549190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7152237</v>
      </c>
      <c r="C179" s="5">
        <v>9549191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7152238</v>
      </c>
      <c r="C180" s="5">
        <v>9549192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7152239</v>
      </c>
      <c r="C181" s="5">
        <v>9549193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7152240</v>
      </c>
      <c r="C182" s="5">
        <v>9549194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7152241</v>
      </c>
      <c r="C183" s="5">
        <v>9549195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7152242</v>
      </c>
      <c r="C184" s="5">
        <v>9549196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7152243</v>
      </c>
      <c r="C185" s="5">
        <v>9549197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7152244</v>
      </c>
      <c r="C186" s="5">
        <v>9549198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7152245</v>
      </c>
      <c r="C187" s="5">
        <v>9549199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7152246</v>
      </c>
      <c r="C188" s="14">
        <v>9549200</v>
      </c>
      <c r="D188" s="10" t="s">
        <v>17</v>
      </c>
      <c r="E188" s="11">
        <v>1</v>
      </c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7152247</v>
      </c>
      <c r="C189" s="14">
        <v>9549201</v>
      </c>
      <c r="D189" s="10" t="s">
        <v>17</v>
      </c>
      <c r="E189" s="11">
        <v>1</v>
      </c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7152248</v>
      </c>
      <c r="C190" s="24">
        <v>9549202</v>
      </c>
      <c r="D190" s="10" t="s">
        <v>17</v>
      </c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7152249</v>
      </c>
      <c r="C191" s="14">
        <v>9549203</v>
      </c>
      <c r="D191" s="10" t="s">
        <v>17</v>
      </c>
      <c r="E191" s="11">
        <v>1</v>
      </c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7152250</v>
      </c>
      <c r="C192" s="14">
        <v>9549204</v>
      </c>
      <c r="D192" s="10" t="s">
        <v>17</v>
      </c>
      <c r="E192" s="11">
        <v>1</v>
      </c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7152251</v>
      </c>
      <c r="C193" s="14">
        <v>9549205</v>
      </c>
      <c r="D193" s="10" t="s">
        <v>17</v>
      </c>
      <c r="E193" s="11">
        <v>1</v>
      </c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7152252</v>
      </c>
      <c r="C194" s="14">
        <v>9549206</v>
      </c>
      <c r="D194" s="10" t="s">
        <v>17</v>
      </c>
      <c r="E194" s="11">
        <v>1</v>
      </c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7152253</v>
      </c>
      <c r="C195" s="14">
        <v>9549207</v>
      </c>
      <c r="D195" s="10" t="s">
        <v>17</v>
      </c>
      <c r="E195" s="11">
        <v>1</v>
      </c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7152254</v>
      </c>
      <c r="C196" s="14">
        <v>9549208</v>
      </c>
      <c r="D196" s="10" t="s">
        <v>17</v>
      </c>
      <c r="E196" s="11">
        <v>1</v>
      </c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7152255</v>
      </c>
      <c r="C197" s="14">
        <v>9549209</v>
      </c>
      <c r="D197" s="10" t="s">
        <v>17</v>
      </c>
      <c r="E197" s="11">
        <v>1</v>
      </c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7152256</v>
      </c>
      <c r="C198" s="14">
        <v>9549210</v>
      </c>
      <c r="D198" s="10" t="s">
        <v>17</v>
      </c>
      <c r="E198" s="11">
        <v>1</v>
      </c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7152257</v>
      </c>
      <c r="C199" s="14">
        <v>9549211</v>
      </c>
      <c r="D199" s="10" t="s">
        <v>17</v>
      </c>
      <c r="E199" s="11">
        <v>1</v>
      </c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7152258</v>
      </c>
      <c r="C200" s="14">
        <v>9549212</v>
      </c>
      <c r="D200" s="10" t="s">
        <v>17</v>
      </c>
      <c r="E200" s="11">
        <v>1</v>
      </c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7152259</v>
      </c>
      <c r="C201" s="14">
        <v>9549213</v>
      </c>
      <c r="D201" s="10" t="s">
        <v>17</v>
      </c>
      <c r="E201" s="11">
        <v>1</v>
      </c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7152260</v>
      </c>
      <c r="C202" s="24">
        <v>9549214</v>
      </c>
      <c r="D202" s="10" t="s">
        <v>17</v>
      </c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7152261</v>
      </c>
      <c r="C203" s="24">
        <v>9549215</v>
      </c>
      <c r="D203" s="10" t="s">
        <v>17</v>
      </c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7152262</v>
      </c>
      <c r="C204" s="24">
        <v>9549216</v>
      </c>
      <c r="D204" s="10" t="s">
        <v>17</v>
      </c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7152263</v>
      </c>
      <c r="C205" s="24">
        <v>9549217</v>
      </c>
      <c r="D205" s="10" t="s">
        <v>17</v>
      </c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7152264</v>
      </c>
      <c r="C206" s="24">
        <v>9549218</v>
      </c>
      <c r="D206" s="10" t="s">
        <v>17</v>
      </c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7152265</v>
      </c>
      <c r="C207" s="14">
        <v>9549219</v>
      </c>
      <c r="D207" s="10" t="s">
        <v>17</v>
      </c>
      <c r="E207" s="11">
        <v>1</v>
      </c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7152266</v>
      </c>
      <c r="C208" s="5">
        <v>9549220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7152267</v>
      </c>
      <c r="C209" s="5">
        <v>9549221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7152268</v>
      </c>
      <c r="C210" s="5">
        <v>9549222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7152269</v>
      </c>
      <c r="C211" s="5">
        <v>9549223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7152270</v>
      </c>
      <c r="C212" s="5">
        <v>9549224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7152271</v>
      </c>
      <c r="C213" s="5">
        <v>9549225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7152272</v>
      </c>
      <c r="C214" s="5">
        <v>9549226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7152273</v>
      </c>
      <c r="C215" s="5">
        <v>9549227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7152274</v>
      </c>
      <c r="C216" s="5">
        <v>9549228</v>
      </c>
      <c r="D216" s="10" t="s">
        <v>10</v>
      </c>
      <c r="E216" s="11">
        <v>1</v>
      </c>
      <c r="F216" s="71" t="s">
        <v>192</v>
      </c>
      <c r="G216" s="26">
        <v>4</v>
      </c>
      <c r="H216" s="26" t="s">
        <v>193</v>
      </c>
      <c r="I216" s="26" t="s">
        <v>191</v>
      </c>
      <c r="J216" s="26">
        <v>0</v>
      </c>
      <c r="K216" s="26">
        <v>0</v>
      </c>
      <c r="L216" s="11">
        <v>0</v>
      </c>
    </row>
    <row r="217" spans="1:12" ht="15">
      <c r="A217" s="3">
        <v>215</v>
      </c>
      <c r="B217" s="65">
        <v>7152275</v>
      </c>
      <c r="C217" s="5">
        <v>9549229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7152276</v>
      </c>
      <c r="C218" s="5">
        <v>9549230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7152277</v>
      </c>
      <c r="C219" s="5">
        <v>9549231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7152278</v>
      </c>
      <c r="C220" s="5">
        <v>9549232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7152279</v>
      </c>
      <c r="C221" s="5">
        <v>9549233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7152280</v>
      </c>
      <c r="C222" s="5">
        <v>9549234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7152281</v>
      </c>
      <c r="C223" s="5">
        <v>9549235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7152282</v>
      </c>
      <c r="C224" s="5">
        <v>9549236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7152283</v>
      </c>
      <c r="C225" s="5">
        <v>9549237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7152284</v>
      </c>
      <c r="C226" s="5">
        <v>9549238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7152285</v>
      </c>
      <c r="C227" s="5">
        <v>9549239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7152286</v>
      </c>
      <c r="C228" s="5">
        <v>9549240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7152287</v>
      </c>
      <c r="C229" s="5">
        <v>9549241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7152288</v>
      </c>
      <c r="C230" s="5">
        <v>9549242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7152289</v>
      </c>
      <c r="C231" s="5">
        <v>9549243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7152290</v>
      </c>
      <c r="C232" s="5">
        <v>9549244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7152291</v>
      </c>
      <c r="C233" s="5">
        <v>9549245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7152292</v>
      </c>
      <c r="C234" s="5">
        <v>9549246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7152293</v>
      </c>
      <c r="C235" s="5">
        <v>9549247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7152294</v>
      </c>
      <c r="C236" s="5">
        <v>9549248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7152295</v>
      </c>
      <c r="C237" s="5">
        <v>9549249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7152296</v>
      </c>
      <c r="C238" s="5">
        <v>9549250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7152297</v>
      </c>
      <c r="C239" s="5">
        <v>9549251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7152298</v>
      </c>
      <c r="C240" s="5">
        <v>9549252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7152299</v>
      </c>
      <c r="C241" s="5">
        <v>9549253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7152300</v>
      </c>
      <c r="C242" s="5">
        <v>9549254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7152301</v>
      </c>
      <c r="C243" s="5">
        <v>9549255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7152302</v>
      </c>
      <c r="C244" s="5">
        <v>9549256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7152303</v>
      </c>
      <c r="C245" s="5">
        <v>9549257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7152304</v>
      </c>
      <c r="C246" s="5">
        <v>9549258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7152305</v>
      </c>
      <c r="C247" s="5">
        <v>9549259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7152306</v>
      </c>
      <c r="C248" s="5">
        <v>9549260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7152307</v>
      </c>
      <c r="C249" s="5">
        <v>9549261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7152308</v>
      </c>
      <c r="C250" s="5">
        <v>9549262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7152309</v>
      </c>
      <c r="C251" s="5">
        <v>9549263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7152310</v>
      </c>
      <c r="C252" s="14">
        <v>9549264</v>
      </c>
      <c r="D252" s="10" t="s">
        <v>10</v>
      </c>
      <c r="E252" s="11">
        <v>1</v>
      </c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7152311</v>
      </c>
      <c r="C253" s="14">
        <v>9549265</v>
      </c>
      <c r="D253" s="10" t="s">
        <v>10</v>
      </c>
      <c r="E253" s="11">
        <v>1</v>
      </c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7152312</v>
      </c>
      <c r="C254" s="14">
        <v>9549266</v>
      </c>
      <c r="D254" s="10" t="s">
        <v>10</v>
      </c>
      <c r="E254" s="11">
        <v>1</v>
      </c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7152313</v>
      </c>
      <c r="C255" s="14">
        <v>9549267</v>
      </c>
      <c r="D255" s="10" t="s">
        <v>10</v>
      </c>
      <c r="E255" s="11">
        <v>1</v>
      </c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7152314</v>
      </c>
      <c r="C256" s="14">
        <v>9549268</v>
      </c>
      <c r="D256" s="10" t="s">
        <v>10</v>
      </c>
      <c r="E256" s="11">
        <v>1</v>
      </c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7152315</v>
      </c>
      <c r="C257" s="14">
        <v>9549269</v>
      </c>
      <c r="D257" s="10" t="s">
        <v>10</v>
      </c>
      <c r="E257" s="11">
        <v>1</v>
      </c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7152316</v>
      </c>
      <c r="C258" s="14">
        <v>9549270</v>
      </c>
      <c r="D258" s="10" t="s">
        <v>10</v>
      </c>
      <c r="E258" s="11">
        <v>1</v>
      </c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7152317</v>
      </c>
      <c r="C259" s="14">
        <v>9549271</v>
      </c>
      <c r="D259" s="10" t="s">
        <v>10</v>
      </c>
      <c r="E259" s="11">
        <v>1</v>
      </c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7152318</v>
      </c>
      <c r="C260" s="14">
        <v>9549272</v>
      </c>
      <c r="D260" s="10" t="s">
        <v>10</v>
      </c>
      <c r="E260" s="11">
        <v>1</v>
      </c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7152319</v>
      </c>
      <c r="C261" s="14">
        <v>9549273</v>
      </c>
      <c r="D261" s="10" t="s">
        <v>10</v>
      </c>
      <c r="E261" s="11">
        <v>1</v>
      </c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7152320</v>
      </c>
      <c r="C262" s="14">
        <v>9549274</v>
      </c>
      <c r="D262" s="10" t="s">
        <v>10</v>
      </c>
      <c r="E262" s="11">
        <v>1</v>
      </c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7152321</v>
      </c>
      <c r="C263" s="14">
        <v>9549275</v>
      </c>
      <c r="D263" s="10" t="s">
        <v>10</v>
      </c>
      <c r="E263" s="11">
        <v>1</v>
      </c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7152322</v>
      </c>
      <c r="C264" s="24">
        <v>9549276</v>
      </c>
      <c r="D264" s="10" t="s">
        <v>10</v>
      </c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7152323</v>
      </c>
      <c r="C265" s="14">
        <v>9549277</v>
      </c>
      <c r="D265" s="10" t="s">
        <v>10</v>
      </c>
      <c r="E265" s="11">
        <v>1</v>
      </c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7152324</v>
      </c>
      <c r="C266" s="14">
        <v>9549278</v>
      </c>
      <c r="D266" s="10" t="s">
        <v>10</v>
      </c>
      <c r="E266" s="11">
        <v>1</v>
      </c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7152325</v>
      </c>
      <c r="C267" s="14">
        <v>9549279</v>
      </c>
      <c r="D267" s="10" t="s">
        <v>10</v>
      </c>
      <c r="E267" s="11">
        <v>1</v>
      </c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7152326</v>
      </c>
      <c r="C268" s="24">
        <v>9549280</v>
      </c>
      <c r="D268" s="10" t="s">
        <v>10</v>
      </c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7152327</v>
      </c>
      <c r="C269" s="14">
        <v>9549281</v>
      </c>
      <c r="D269" s="10" t="s">
        <v>10</v>
      </c>
      <c r="E269" s="11">
        <v>1</v>
      </c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7152328</v>
      </c>
      <c r="C270" s="14">
        <v>9549282</v>
      </c>
      <c r="D270" s="10" t="s">
        <v>10</v>
      </c>
      <c r="E270" s="11">
        <v>1</v>
      </c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7152329</v>
      </c>
      <c r="C271" s="14">
        <v>9549283</v>
      </c>
      <c r="D271" s="10" t="s">
        <v>10</v>
      </c>
      <c r="E271" s="11">
        <v>1</v>
      </c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7152330</v>
      </c>
      <c r="C272" s="14">
        <v>9549284</v>
      </c>
      <c r="D272" s="10" t="s">
        <v>10</v>
      </c>
      <c r="E272" s="11">
        <v>1</v>
      </c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7152331</v>
      </c>
      <c r="C273" s="14">
        <v>9549285</v>
      </c>
      <c r="D273" s="10" t="s">
        <v>10</v>
      </c>
      <c r="E273" s="11">
        <v>1</v>
      </c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7152332</v>
      </c>
      <c r="C274" s="24">
        <v>9549286</v>
      </c>
      <c r="D274" s="10" t="s">
        <v>10</v>
      </c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7152333</v>
      </c>
      <c r="C275" s="24">
        <v>9549287</v>
      </c>
      <c r="D275" s="10" t="s">
        <v>10</v>
      </c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7152334</v>
      </c>
      <c r="C276" s="14">
        <v>9549288</v>
      </c>
      <c r="D276" s="10" t="s">
        <v>10</v>
      </c>
      <c r="E276" s="11">
        <v>1</v>
      </c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7152335</v>
      </c>
      <c r="C277" s="14">
        <v>9549289</v>
      </c>
      <c r="D277" s="10" t="s">
        <v>10</v>
      </c>
      <c r="E277" s="11">
        <v>1</v>
      </c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7152336</v>
      </c>
      <c r="C278" s="5">
        <v>9549290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7152337</v>
      </c>
      <c r="C279" s="5">
        <v>9549291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7152338</v>
      </c>
      <c r="C280" s="5">
        <v>9549292</v>
      </c>
      <c r="D280" s="10" t="s">
        <v>253</v>
      </c>
      <c r="E280" s="11">
        <v>1</v>
      </c>
      <c r="F280" s="71" t="s">
        <v>254</v>
      </c>
      <c r="G280" s="26"/>
      <c r="H280" s="26" t="s">
        <v>171</v>
      </c>
      <c r="I280" s="26"/>
      <c r="J280" s="26" t="s">
        <v>255</v>
      </c>
      <c r="K280" s="26"/>
      <c r="L280" s="11"/>
    </row>
    <row r="281" spans="1:12" ht="15">
      <c r="A281" s="3">
        <v>279</v>
      </c>
      <c r="B281" s="65">
        <v>7152339</v>
      </c>
      <c r="C281" s="5">
        <v>9549293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7152340</v>
      </c>
      <c r="C282" s="5">
        <v>9549294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7152341</v>
      </c>
      <c r="C283" s="5">
        <v>9549295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7152342</v>
      </c>
      <c r="C284" s="5">
        <v>9549296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7152343</v>
      </c>
      <c r="C285" s="5">
        <v>9549297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7152344</v>
      </c>
      <c r="C286" s="5">
        <v>9549298</v>
      </c>
      <c r="D286" s="10" t="s">
        <v>10</v>
      </c>
      <c r="E286" s="11">
        <v>1</v>
      </c>
      <c r="F286" s="71" t="s">
        <v>79</v>
      </c>
      <c r="G286" s="26">
        <v>131</v>
      </c>
      <c r="H286" s="26" t="s">
        <v>154</v>
      </c>
      <c r="I286" s="26" t="s">
        <v>154</v>
      </c>
      <c r="J286" s="26">
        <v>211</v>
      </c>
      <c r="K286" s="26">
        <v>6</v>
      </c>
      <c r="L286" s="11" t="s">
        <v>155</v>
      </c>
    </row>
    <row r="287" spans="1:12" ht="15">
      <c r="A287" s="3">
        <v>285</v>
      </c>
      <c r="B287" s="65">
        <v>7152345</v>
      </c>
      <c r="C287" s="5">
        <v>9549299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7152346</v>
      </c>
      <c r="C288" s="14">
        <v>9549300</v>
      </c>
      <c r="D288" s="10" t="s">
        <v>15</v>
      </c>
      <c r="E288" s="11">
        <v>1</v>
      </c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7152347</v>
      </c>
      <c r="C289" s="14">
        <v>9549301</v>
      </c>
      <c r="D289" s="10" t="s">
        <v>15</v>
      </c>
      <c r="E289" s="11">
        <v>1</v>
      </c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7152348</v>
      </c>
      <c r="C290" s="24">
        <v>9549302</v>
      </c>
      <c r="D290" s="10" t="s">
        <v>15</v>
      </c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7152349</v>
      </c>
      <c r="C291" s="24">
        <v>9549303</v>
      </c>
      <c r="D291" s="10" t="s">
        <v>15</v>
      </c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7152350</v>
      </c>
      <c r="C292" s="14">
        <v>9549304</v>
      </c>
      <c r="D292" s="10" t="s">
        <v>15</v>
      </c>
      <c r="E292" s="11">
        <v>1</v>
      </c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7152351</v>
      </c>
      <c r="C293" s="14">
        <v>9549305</v>
      </c>
      <c r="D293" s="10" t="s">
        <v>15</v>
      </c>
      <c r="E293" s="11">
        <v>1</v>
      </c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7152352</v>
      </c>
      <c r="C294" s="14">
        <v>9549306</v>
      </c>
      <c r="D294" s="10" t="s">
        <v>15</v>
      </c>
      <c r="E294" s="11">
        <v>1</v>
      </c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7152353</v>
      </c>
      <c r="C295" s="14">
        <v>9549307</v>
      </c>
      <c r="D295" s="10" t="s">
        <v>15</v>
      </c>
      <c r="E295" s="11">
        <v>1</v>
      </c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7152354</v>
      </c>
      <c r="C296" s="14">
        <v>9549308</v>
      </c>
      <c r="D296" s="10" t="s">
        <v>15</v>
      </c>
      <c r="E296" s="11">
        <v>1</v>
      </c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7152355</v>
      </c>
      <c r="C297" s="14">
        <v>9549309</v>
      </c>
      <c r="D297" s="10" t="s">
        <v>15</v>
      </c>
      <c r="E297" s="11">
        <v>1</v>
      </c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7152356</v>
      </c>
      <c r="C298" s="14">
        <v>9549310</v>
      </c>
      <c r="D298" s="10" t="s">
        <v>15</v>
      </c>
      <c r="E298" s="11">
        <v>1</v>
      </c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7152357</v>
      </c>
      <c r="C299" s="14">
        <v>9549311</v>
      </c>
      <c r="D299" s="10" t="s">
        <v>15</v>
      </c>
      <c r="E299" s="11">
        <v>1</v>
      </c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7152358</v>
      </c>
      <c r="C300" s="14">
        <v>9549312</v>
      </c>
      <c r="D300" s="10" t="s">
        <v>15</v>
      </c>
      <c r="E300" s="11">
        <v>1</v>
      </c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7152359</v>
      </c>
      <c r="C301" s="14">
        <v>9549313</v>
      </c>
      <c r="D301" s="10" t="s">
        <v>15</v>
      </c>
      <c r="E301" s="11">
        <v>1</v>
      </c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7152360</v>
      </c>
      <c r="C302" s="14">
        <v>9549314</v>
      </c>
      <c r="D302" s="10" t="s">
        <v>15</v>
      </c>
      <c r="E302" s="11">
        <v>1</v>
      </c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7152361</v>
      </c>
      <c r="C303" s="14">
        <v>9549315</v>
      </c>
      <c r="D303" s="10" t="s">
        <v>15</v>
      </c>
      <c r="E303" s="11">
        <v>1</v>
      </c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7152362</v>
      </c>
      <c r="C304" s="14">
        <v>9549316</v>
      </c>
      <c r="D304" s="10" t="s">
        <v>15</v>
      </c>
      <c r="E304" s="11">
        <v>1</v>
      </c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7152363</v>
      </c>
      <c r="C305" s="14">
        <v>9549317</v>
      </c>
      <c r="D305" s="10" t="s">
        <v>15</v>
      </c>
      <c r="E305" s="11">
        <v>1</v>
      </c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7152364</v>
      </c>
      <c r="C306" s="14">
        <v>9549318</v>
      </c>
      <c r="D306" s="10" t="s">
        <v>15</v>
      </c>
      <c r="E306" s="11">
        <v>1</v>
      </c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7152365</v>
      </c>
      <c r="C307" s="14">
        <v>9549319</v>
      </c>
      <c r="D307" s="10" t="s">
        <v>15</v>
      </c>
      <c r="E307" s="11">
        <v>1</v>
      </c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7152366</v>
      </c>
      <c r="C308" s="14">
        <v>9549320</v>
      </c>
      <c r="D308" s="10" t="s">
        <v>15</v>
      </c>
      <c r="E308" s="11">
        <v>1</v>
      </c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7152367</v>
      </c>
      <c r="C309" s="14">
        <v>9549321</v>
      </c>
      <c r="D309" s="10" t="s">
        <v>15</v>
      </c>
      <c r="E309" s="11">
        <v>1</v>
      </c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7152368</v>
      </c>
      <c r="C310" s="14">
        <v>9549322</v>
      </c>
      <c r="D310" s="10" t="s">
        <v>15</v>
      </c>
      <c r="E310" s="11">
        <v>1</v>
      </c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7152369</v>
      </c>
      <c r="C311" s="14">
        <v>9549323</v>
      </c>
      <c r="D311" s="10" t="s">
        <v>15</v>
      </c>
      <c r="E311" s="11">
        <v>1</v>
      </c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7152370</v>
      </c>
      <c r="C312" s="14">
        <v>9549324</v>
      </c>
      <c r="D312" s="10" t="s">
        <v>15</v>
      </c>
      <c r="E312" s="11">
        <v>1</v>
      </c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7152371</v>
      </c>
      <c r="C313" s="14">
        <v>9549325</v>
      </c>
      <c r="D313" s="10" t="s">
        <v>15</v>
      </c>
      <c r="E313" s="11">
        <v>1</v>
      </c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7152372</v>
      </c>
      <c r="C314" s="14">
        <v>9549326</v>
      </c>
      <c r="D314" s="10" t="s">
        <v>15</v>
      </c>
      <c r="E314" s="11">
        <v>1</v>
      </c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7152373</v>
      </c>
      <c r="C315" s="14">
        <v>9549327</v>
      </c>
      <c r="D315" s="10" t="s">
        <v>15</v>
      </c>
      <c r="E315" s="11">
        <v>1</v>
      </c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7152374</v>
      </c>
      <c r="C316" s="14">
        <v>9549328</v>
      </c>
      <c r="D316" s="10" t="s">
        <v>15</v>
      </c>
      <c r="E316" s="11">
        <v>1</v>
      </c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7152375</v>
      </c>
      <c r="C317" s="14">
        <v>9549329</v>
      </c>
      <c r="D317" s="10" t="s">
        <v>15</v>
      </c>
      <c r="E317" s="11">
        <v>1</v>
      </c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7152376</v>
      </c>
      <c r="C318" s="14">
        <v>9549330</v>
      </c>
      <c r="D318" s="10" t="s">
        <v>15</v>
      </c>
      <c r="E318" s="11">
        <v>1</v>
      </c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7152377</v>
      </c>
      <c r="C319" s="14">
        <v>9549331</v>
      </c>
      <c r="D319" s="10" t="s">
        <v>15</v>
      </c>
      <c r="E319" s="11">
        <v>1</v>
      </c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7152378</v>
      </c>
      <c r="C320" s="14">
        <v>9549332</v>
      </c>
      <c r="D320" s="10" t="s">
        <v>15</v>
      </c>
      <c r="E320" s="11">
        <v>1</v>
      </c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7152379</v>
      </c>
      <c r="C321" s="14">
        <v>9549333</v>
      </c>
      <c r="D321" s="10" t="s">
        <v>15</v>
      </c>
      <c r="E321" s="11">
        <v>1</v>
      </c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7152380</v>
      </c>
      <c r="C322" s="14">
        <v>9549334</v>
      </c>
      <c r="D322" s="10" t="s">
        <v>15</v>
      </c>
      <c r="E322" s="11">
        <v>1</v>
      </c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7152381</v>
      </c>
      <c r="C323" s="24">
        <v>9549335</v>
      </c>
      <c r="D323" s="10" t="s">
        <v>15</v>
      </c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7152382</v>
      </c>
      <c r="C324" s="14">
        <v>9549336</v>
      </c>
      <c r="D324" s="10" t="s">
        <v>15</v>
      </c>
      <c r="E324" s="11">
        <v>1</v>
      </c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7152383</v>
      </c>
      <c r="C325" s="14">
        <v>9549337</v>
      </c>
      <c r="D325" s="10" t="s">
        <v>15</v>
      </c>
      <c r="E325" s="11">
        <v>1</v>
      </c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7152384</v>
      </c>
      <c r="C326" s="14">
        <v>9549338</v>
      </c>
      <c r="D326" s="10" t="s">
        <v>15</v>
      </c>
      <c r="E326" s="11">
        <v>1</v>
      </c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7152385</v>
      </c>
      <c r="C327" s="24">
        <v>9549339</v>
      </c>
      <c r="D327" s="10" t="s">
        <v>15</v>
      </c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7152386</v>
      </c>
      <c r="C328" s="24">
        <v>9549340</v>
      </c>
      <c r="D328" s="10" t="s">
        <v>15</v>
      </c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7152387</v>
      </c>
      <c r="C329" s="14">
        <v>9549341</v>
      </c>
      <c r="D329" s="10" t="s">
        <v>15</v>
      </c>
      <c r="E329" s="11">
        <v>1</v>
      </c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7152388</v>
      </c>
      <c r="C330" s="14">
        <v>9549342</v>
      </c>
      <c r="D330" s="10" t="s">
        <v>15</v>
      </c>
      <c r="E330" s="11">
        <v>1</v>
      </c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7152389</v>
      </c>
      <c r="C331" s="14">
        <v>9549343</v>
      </c>
      <c r="D331" s="10" t="s">
        <v>15</v>
      </c>
      <c r="E331" s="11">
        <v>1</v>
      </c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7152390</v>
      </c>
      <c r="C332" s="14">
        <v>9549344</v>
      </c>
      <c r="D332" s="10" t="s">
        <v>15</v>
      </c>
      <c r="E332" s="11">
        <v>1</v>
      </c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7152391</v>
      </c>
      <c r="C333" s="14">
        <v>9549345</v>
      </c>
      <c r="D333" s="10" t="s">
        <v>15</v>
      </c>
      <c r="E333" s="11">
        <v>1</v>
      </c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7152392</v>
      </c>
      <c r="C334" s="14">
        <v>9549346</v>
      </c>
      <c r="D334" s="10" t="s">
        <v>15</v>
      </c>
      <c r="E334" s="11">
        <v>1</v>
      </c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7152393</v>
      </c>
      <c r="C335" s="14">
        <v>9549347</v>
      </c>
      <c r="D335" s="10" t="s">
        <v>15</v>
      </c>
      <c r="E335" s="11">
        <v>1</v>
      </c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7152394</v>
      </c>
      <c r="C336" s="14">
        <v>9549348</v>
      </c>
      <c r="D336" s="10" t="s">
        <v>15</v>
      </c>
      <c r="E336" s="11">
        <v>1</v>
      </c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7152395</v>
      </c>
      <c r="C337" s="14">
        <v>9549349</v>
      </c>
      <c r="D337" s="10" t="s">
        <v>15</v>
      </c>
      <c r="E337" s="11">
        <v>1</v>
      </c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7152396</v>
      </c>
      <c r="C338" s="14">
        <v>9549350</v>
      </c>
      <c r="D338" s="10" t="s">
        <v>15</v>
      </c>
      <c r="E338" s="11">
        <v>1</v>
      </c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7152397</v>
      </c>
      <c r="C339" s="14">
        <v>9549351</v>
      </c>
      <c r="D339" s="10" t="s">
        <v>15</v>
      </c>
      <c r="E339" s="11">
        <v>1</v>
      </c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7152398</v>
      </c>
      <c r="C340" s="14">
        <v>9549352</v>
      </c>
      <c r="D340" s="10" t="s">
        <v>15</v>
      </c>
      <c r="E340" s="11">
        <v>1</v>
      </c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7152399</v>
      </c>
      <c r="C341" s="14">
        <v>9549353</v>
      </c>
      <c r="D341" s="10" t="s">
        <v>15</v>
      </c>
      <c r="E341" s="11">
        <v>1</v>
      </c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7152400</v>
      </c>
      <c r="C342" s="14">
        <v>9549354</v>
      </c>
      <c r="D342" s="10" t="s">
        <v>15</v>
      </c>
      <c r="E342" s="11">
        <v>1</v>
      </c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7152401</v>
      </c>
      <c r="C343" s="14">
        <v>9549355</v>
      </c>
      <c r="D343" s="10" t="s">
        <v>15</v>
      </c>
      <c r="E343" s="11">
        <v>1</v>
      </c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7152402</v>
      </c>
      <c r="C344" s="14">
        <v>9549356</v>
      </c>
      <c r="D344" s="10" t="s">
        <v>15</v>
      </c>
      <c r="E344" s="11">
        <v>1</v>
      </c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7152403</v>
      </c>
      <c r="C345" s="14">
        <v>9549357</v>
      </c>
      <c r="D345" s="10" t="s">
        <v>15</v>
      </c>
      <c r="E345" s="11">
        <v>1</v>
      </c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7152404</v>
      </c>
      <c r="C346" s="14">
        <v>9549358</v>
      </c>
      <c r="D346" s="10" t="s">
        <v>15</v>
      </c>
      <c r="E346" s="11">
        <v>1</v>
      </c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7152405</v>
      </c>
      <c r="C347" s="14">
        <v>9549359</v>
      </c>
      <c r="D347" s="10" t="s">
        <v>15</v>
      </c>
      <c r="E347" s="11">
        <v>1</v>
      </c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7152406</v>
      </c>
      <c r="C348" s="14">
        <v>9549360</v>
      </c>
      <c r="D348" s="10" t="s">
        <v>15</v>
      </c>
      <c r="E348" s="11">
        <v>1</v>
      </c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7152407</v>
      </c>
      <c r="C349" s="14">
        <v>9549361</v>
      </c>
      <c r="D349" s="10" t="s">
        <v>15</v>
      </c>
      <c r="E349" s="11">
        <v>1</v>
      </c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7152408</v>
      </c>
      <c r="C350" s="14">
        <v>9549362</v>
      </c>
      <c r="D350" s="10" t="s">
        <v>15</v>
      </c>
      <c r="E350" s="11">
        <v>1</v>
      </c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7152409</v>
      </c>
      <c r="C351" s="14">
        <v>9549363</v>
      </c>
      <c r="D351" s="10" t="s">
        <v>15</v>
      </c>
      <c r="E351" s="11">
        <v>1</v>
      </c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7152410</v>
      </c>
      <c r="C352" s="14">
        <v>9549364</v>
      </c>
      <c r="D352" s="10" t="s">
        <v>15</v>
      </c>
      <c r="E352" s="11">
        <v>1</v>
      </c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7152411</v>
      </c>
      <c r="C353" s="14">
        <v>9549365</v>
      </c>
      <c r="D353" s="10" t="s">
        <v>15</v>
      </c>
      <c r="E353" s="11">
        <v>1</v>
      </c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7152412</v>
      </c>
      <c r="C354" s="24">
        <v>9549366</v>
      </c>
      <c r="D354" s="10" t="s">
        <v>15</v>
      </c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7152413</v>
      </c>
      <c r="C355" s="14">
        <v>9549367</v>
      </c>
      <c r="D355" s="10" t="s">
        <v>15</v>
      </c>
      <c r="E355" s="11">
        <v>1</v>
      </c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7152414</v>
      </c>
      <c r="C356" s="24">
        <v>9549368</v>
      </c>
      <c r="D356" s="10" t="s">
        <v>15</v>
      </c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7152415</v>
      </c>
      <c r="C357" s="14">
        <v>9549369</v>
      </c>
      <c r="D357" s="10" t="s">
        <v>15</v>
      </c>
      <c r="E357" s="11">
        <v>1</v>
      </c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7152416</v>
      </c>
      <c r="C358" s="14">
        <v>9549370</v>
      </c>
      <c r="D358" s="10" t="s">
        <v>15</v>
      </c>
      <c r="E358" s="11">
        <v>1</v>
      </c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7152417</v>
      </c>
      <c r="C359" s="14">
        <v>9549371</v>
      </c>
      <c r="D359" s="10" t="s">
        <v>15</v>
      </c>
      <c r="E359" s="11">
        <v>1</v>
      </c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7152418</v>
      </c>
      <c r="C360" s="14">
        <v>9549372</v>
      </c>
      <c r="D360" s="10" t="s">
        <v>15</v>
      </c>
      <c r="E360" s="11">
        <v>1</v>
      </c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7152419</v>
      </c>
      <c r="C361" s="14">
        <v>9549373</v>
      </c>
      <c r="D361" s="10" t="s">
        <v>15</v>
      </c>
      <c r="E361" s="11">
        <v>1</v>
      </c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7152420</v>
      </c>
      <c r="C362" s="14">
        <v>9549374</v>
      </c>
      <c r="D362" s="10" t="s">
        <v>15</v>
      </c>
      <c r="E362" s="11">
        <v>1</v>
      </c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7152421</v>
      </c>
      <c r="C363" s="14">
        <v>9549375</v>
      </c>
      <c r="D363" s="10" t="s">
        <v>15</v>
      </c>
      <c r="E363" s="11">
        <v>1</v>
      </c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7152422</v>
      </c>
      <c r="C364" s="14">
        <v>9549376</v>
      </c>
      <c r="D364" s="10" t="s">
        <v>15</v>
      </c>
      <c r="E364" s="11">
        <v>1</v>
      </c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7152423</v>
      </c>
      <c r="C365" s="14">
        <v>9549377</v>
      </c>
      <c r="D365" s="10" t="s">
        <v>15</v>
      </c>
      <c r="E365" s="11">
        <v>1</v>
      </c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7152424</v>
      </c>
      <c r="C366" s="14">
        <v>9549378</v>
      </c>
      <c r="D366" s="10" t="s">
        <v>15</v>
      </c>
      <c r="E366" s="11">
        <v>1</v>
      </c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7152425</v>
      </c>
      <c r="C367" s="14">
        <v>9549379</v>
      </c>
      <c r="D367" s="10" t="s">
        <v>15</v>
      </c>
      <c r="E367" s="11">
        <v>1</v>
      </c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7152426</v>
      </c>
      <c r="C368" s="14">
        <v>9549380</v>
      </c>
      <c r="D368" s="10" t="s">
        <v>15</v>
      </c>
      <c r="E368" s="11">
        <v>1</v>
      </c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7152427</v>
      </c>
      <c r="C369" s="14">
        <v>9549381</v>
      </c>
      <c r="D369" s="10" t="s">
        <v>15</v>
      </c>
      <c r="E369" s="11">
        <v>1</v>
      </c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7152428</v>
      </c>
      <c r="C370" s="14">
        <v>9549382</v>
      </c>
      <c r="D370" s="10" t="s">
        <v>15</v>
      </c>
      <c r="E370" s="11">
        <v>1</v>
      </c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7152429</v>
      </c>
      <c r="C371" s="14">
        <v>9549383</v>
      </c>
      <c r="D371" s="10" t="s">
        <v>15</v>
      </c>
      <c r="E371" s="11">
        <v>1</v>
      </c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7152430</v>
      </c>
      <c r="C372" s="14">
        <v>9549384</v>
      </c>
      <c r="D372" s="10" t="s">
        <v>15</v>
      </c>
      <c r="E372" s="11">
        <v>1</v>
      </c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7152431</v>
      </c>
      <c r="C373" s="14">
        <v>9549385</v>
      </c>
      <c r="D373" s="10" t="s">
        <v>15</v>
      </c>
      <c r="E373" s="11">
        <v>1</v>
      </c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7152432</v>
      </c>
      <c r="C374" s="14">
        <v>9549386</v>
      </c>
      <c r="D374" s="10" t="s">
        <v>15</v>
      </c>
      <c r="E374" s="11">
        <v>1</v>
      </c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7152433</v>
      </c>
      <c r="C375" s="14">
        <v>9549387</v>
      </c>
      <c r="D375" s="10" t="s">
        <v>15</v>
      </c>
      <c r="E375" s="11">
        <v>1</v>
      </c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7152434</v>
      </c>
      <c r="C376" s="14">
        <v>9549388</v>
      </c>
      <c r="D376" s="10" t="s">
        <v>15</v>
      </c>
      <c r="E376" s="11">
        <v>1</v>
      </c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7152435</v>
      </c>
      <c r="C377" s="14">
        <v>9549389</v>
      </c>
      <c r="D377" s="10" t="s">
        <v>15</v>
      </c>
      <c r="E377" s="11">
        <v>1</v>
      </c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7152436</v>
      </c>
      <c r="C378" s="14">
        <v>9549390</v>
      </c>
      <c r="D378" s="10" t="s">
        <v>15</v>
      </c>
      <c r="E378" s="11">
        <v>1</v>
      </c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7152437</v>
      </c>
      <c r="C379" s="14">
        <v>9549391</v>
      </c>
      <c r="D379" s="10" t="s">
        <v>15</v>
      </c>
      <c r="E379" s="11">
        <v>1</v>
      </c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7152438</v>
      </c>
      <c r="C380" s="14">
        <v>9549392</v>
      </c>
      <c r="D380" s="10" t="s">
        <v>15</v>
      </c>
      <c r="E380" s="11">
        <v>1</v>
      </c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7152439</v>
      </c>
      <c r="C381" s="14">
        <v>9549393</v>
      </c>
      <c r="D381" s="10" t="s">
        <v>15</v>
      </c>
      <c r="E381" s="11">
        <v>1</v>
      </c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7152440</v>
      </c>
      <c r="C382" s="14">
        <v>9549394</v>
      </c>
      <c r="D382" s="10" t="s">
        <v>15</v>
      </c>
      <c r="E382" s="11">
        <v>1</v>
      </c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7152441</v>
      </c>
      <c r="C383" s="14">
        <v>9549395</v>
      </c>
      <c r="D383" s="10" t="s">
        <v>15</v>
      </c>
      <c r="E383" s="11">
        <v>1</v>
      </c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7152442</v>
      </c>
      <c r="C384" s="14">
        <v>9549396</v>
      </c>
      <c r="D384" s="10" t="s">
        <v>15</v>
      </c>
      <c r="E384" s="11">
        <v>1</v>
      </c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7152443</v>
      </c>
      <c r="C385" s="14">
        <v>9549397</v>
      </c>
      <c r="D385" s="10" t="s">
        <v>15</v>
      </c>
      <c r="E385" s="11">
        <v>1</v>
      </c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7152444</v>
      </c>
      <c r="C386" s="14">
        <v>9549398</v>
      </c>
      <c r="D386" s="10" t="s">
        <v>15</v>
      </c>
      <c r="E386" s="11">
        <v>1</v>
      </c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7152445</v>
      </c>
      <c r="C387" s="14">
        <v>9549399</v>
      </c>
      <c r="D387" s="10" t="s">
        <v>15</v>
      </c>
      <c r="E387" s="11">
        <v>1</v>
      </c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7152446</v>
      </c>
      <c r="C388" s="14">
        <v>9549400</v>
      </c>
      <c r="D388" s="10" t="s">
        <v>15</v>
      </c>
      <c r="E388" s="11">
        <v>1</v>
      </c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7152447</v>
      </c>
      <c r="C389" s="14">
        <v>9549401</v>
      </c>
      <c r="D389" s="10" t="s">
        <v>125</v>
      </c>
      <c r="E389" s="11">
        <v>1</v>
      </c>
      <c r="F389" s="71" t="s">
        <v>329</v>
      </c>
      <c r="G389" s="26">
        <v>72</v>
      </c>
      <c r="H389" s="26" t="s">
        <v>73</v>
      </c>
      <c r="I389" s="26" t="s">
        <v>314</v>
      </c>
      <c r="J389" s="26">
        <v>829</v>
      </c>
      <c r="K389" s="26">
        <v>43</v>
      </c>
      <c r="L389" s="11">
        <v>15</v>
      </c>
    </row>
    <row r="390" spans="1:12" ht="15">
      <c r="A390" s="3">
        <v>388</v>
      </c>
      <c r="B390" s="65">
        <v>7152448</v>
      </c>
      <c r="C390" s="14">
        <v>9549402</v>
      </c>
      <c r="D390" s="10" t="s">
        <v>125</v>
      </c>
      <c r="E390" s="11">
        <v>1</v>
      </c>
      <c r="F390" s="71" t="s">
        <v>332</v>
      </c>
      <c r="G390" s="26">
        <v>72</v>
      </c>
      <c r="H390" s="26" t="s">
        <v>73</v>
      </c>
      <c r="I390" s="26" t="s">
        <v>314</v>
      </c>
      <c r="J390" s="26">
        <v>829</v>
      </c>
      <c r="K390" s="26">
        <v>43</v>
      </c>
      <c r="L390" s="11">
        <v>15</v>
      </c>
    </row>
    <row r="391" spans="1:12" ht="15">
      <c r="A391" s="3">
        <v>389</v>
      </c>
      <c r="B391" s="65">
        <v>7152449</v>
      </c>
      <c r="C391" s="14">
        <v>9549403</v>
      </c>
      <c r="D391" s="10" t="s">
        <v>125</v>
      </c>
      <c r="E391" s="11">
        <v>1</v>
      </c>
      <c r="F391" s="71" t="s">
        <v>330</v>
      </c>
      <c r="G391" s="26">
        <v>8499</v>
      </c>
      <c r="H391" s="26" t="s">
        <v>73</v>
      </c>
      <c r="I391" s="26" t="s">
        <v>331</v>
      </c>
      <c r="J391" s="26">
        <v>823</v>
      </c>
      <c r="K391" s="26">
        <v>14</v>
      </c>
      <c r="L391" s="11">
        <v>34</v>
      </c>
    </row>
    <row r="392" spans="1:12" ht="15">
      <c r="A392" s="3">
        <v>390</v>
      </c>
      <c r="B392" s="65">
        <v>7152450</v>
      </c>
      <c r="C392" s="14">
        <v>9549404</v>
      </c>
      <c r="D392" s="10" t="s">
        <v>125</v>
      </c>
      <c r="E392" s="11">
        <v>1</v>
      </c>
      <c r="F392" s="71" t="s">
        <v>328</v>
      </c>
      <c r="G392" s="26">
        <v>113</v>
      </c>
      <c r="H392" s="26" t="s">
        <v>73</v>
      </c>
      <c r="I392" s="26" t="s">
        <v>278</v>
      </c>
      <c r="J392" s="26">
        <v>608</v>
      </c>
      <c r="K392" s="26">
        <v>7</v>
      </c>
      <c r="L392" s="11">
        <v>10</v>
      </c>
    </row>
    <row r="393" spans="1:12" ht="15">
      <c r="A393" s="3">
        <v>391</v>
      </c>
      <c r="B393" s="65">
        <v>7152451</v>
      </c>
      <c r="C393" s="14">
        <v>9549405</v>
      </c>
      <c r="D393" s="10" t="s">
        <v>125</v>
      </c>
      <c r="E393" s="11">
        <v>1</v>
      </c>
      <c r="F393" s="71" t="s">
        <v>327</v>
      </c>
      <c r="G393" s="26">
        <v>171</v>
      </c>
      <c r="H393" s="26" t="s">
        <v>73</v>
      </c>
      <c r="I393" s="26" t="s">
        <v>286</v>
      </c>
      <c r="J393" s="26"/>
      <c r="K393" s="26"/>
      <c r="L393" s="11"/>
    </row>
    <row r="394" spans="1:12" ht="15">
      <c r="A394" s="3">
        <v>392</v>
      </c>
      <c r="B394" s="65">
        <v>7152452</v>
      </c>
      <c r="C394" s="14">
        <v>9549406</v>
      </c>
      <c r="D394" s="10" t="s">
        <v>125</v>
      </c>
      <c r="E394" s="11">
        <v>1</v>
      </c>
      <c r="F394" s="71" t="s">
        <v>326</v>
      </c>
      <c r="G394" s="26">
        <v>108</v>
      </c>
      <c r="H394" s="26" t="s">
        <v>73</v>
      </c>
      <c r="I394" s="26" t="s">
        <v>212</v>
      </c>
      <c r="J394" s="26">
        <v>506</v>
      </c>
      <c r="K394" s="26">
        <v>69</v>
      </c>
      <c r="L394" s="11">
        <v>8</v>
      </c>
    </row>
    <row r="395" spans="1:12" ht="15">
      <c r="A395" s="3">
        <v>393</v>
      </c>
      <c r="B395" s="65">
        <v>7152453</v>
      </c>
      <c r="C395" s="14">
        <v>9549407</v>
      </c>
      <c r="D395" s="10" t="s">
        <v>125</v>
      </c>
      <c r="E395" s="11">
        <v>1</v>
      </c>
      <c r="F395" s="71" t="s">
        <v>324</v>
      </c>
      <c r="G395" s="26">
        <v>43193</v>
      </c>
      <c r="H395" s="26" t="s">
        <v>73</v>
      </c>
      <c r="I395" s="26" t="s">
        <v>154</v>
      </c>
      <c r="J395" s="26">
        <v>213</v>
      </c>
      <c r="K395" s="26">
        <v>44</v>
      </c>
      <c r="L395" s="11" t="s">
        <v>325</v>
      </c>
    </row>
    <row r="396" spans="1:12" ht="15">
      <c r="A396" s="3">
        <v>394</v>
      </c>
      <c r="B396" s="65">
        <v>7152454</v>
      </c>
      <c r="C396" s="14">
        <v>9549408</v>
      </c>
      <c r="D396" s="10" t="s">
        <v>125</v>
      </c>
      <c r="E396" s="11">
        <v>1</v>
      </c>
      <c r="F396" s="71" t="s">
        <v>323</v>
      </c>
      <c r="G396" s="26">
        <v>35196</v>
      </c>
      <c r="H396" s="26" t="s">
        <v>73</v>
      </c>
      <c r="I396" s="26" t="s">
        <v>278</v>
      </c>
      <c r="J396" s="26">
        <v>618</v>
      </c>
      <c r="K396" s="26">
        <v>6</v>
      </c>
      <c r="L396" s="11">
        <v>16</v>
      </c>
    </row>
    <row r="397" spans="1:12" ht="15">
      <c r="A397" s="3">
        <v>395</v>
      </c>
      <c r="B397" s="65">
        <v>7152455</v>
      </c>
      <c r="C397" s="14">
        <v>9549409</v>
      </c>
      <c r="D397" s="10" t="s">
        <v>125</v>
      </c>
      <c r="E397" s="11">
        <v>1</v>
      </c>
      <c r="F397" s="71" t="s">
        <v>322</v>
      </c>
      <c r="G397" s="26">
        <v>150</v>
      </c>
      <c r="H397" s="26" t="s">
        <v>73</v>
      </c>
      <c r="I397" s="26" t="s">
        <v>153</v>
      </c>
      <c r="J397" s="26"/>
      <c r="K397" s="26">
        <v>9</v>
      </c>
      <c r="L397" s="11">
        <v>20</v>
      </c>
    </row>
    <row r="398" spans="1:12" ht="15">
      <c r="A398" s="3">
        <v>396</v>
      </c>
      <c r="B398" s="65">
        <v>7152456</v>
      </c>
      <c r="C398" s="14">
        <v>9549410</v>
      </c>
      <c r="D398" s="10" t="s">
        <v>125</v>
      </c>
      <c r="E398" s="11">
        <v>1</v>
      </c>
      <c r="F398" s="71" t="s">
        <v>321</v>
      </c>
      <c r="G398" s="26">
        <v>70352</v>
      </c>
      <c r="H398" s="26" t="s">
        <v>73</v>
      </c>
      <c r="I398" s="26" t="s">
        <v>278</v>
      </c>
      <c r="J398" s="26">
        <v>610</v>
      </c>
      <c r="K398" s="26">
        <v>8</v>
      </c>
      <c r="L398" s="11">
        <v>3</v>
      </c>
    </row>
    <row r="399" spans="1:12" ht="15">
      <c r="A399" s="3">
        <v>397</v>
      </c>
      <c r="B399" s="65">
        <v>7152457</v>
      </c>
      <c r="C399" s="14">
        <v>9549411</v>
      </c>
      <c r="D399" s="10" t="s">
        <v>125</v>
      </c>
      <c r="E399" s="11">
        <v>1</v>
      </c>
      <c r="F399" s="71" t="s">
        <v>319</v>
      </c>
      <c r="G399" s="26">
        <v>59</v>
      </c>
      <c r="H399" s="26" t="s">
        <v>73</v>
      </c>
      <c r="I399" s="26" t="s">
        <v>320</v>
      </c>
      <c r="J399" s="26">
        <v>17</v>
      </c>
      <c r="K399" s="26">
        <v>3</v>
      </c>
      <c r="L399" s="11">
        <v>57</v>
      </c>
    </row>
    <row r="400" spans="1:12" ht="15">
      <c r="A400" s="3">
        <v>398</v>
      </c>
      <c r="B400" s="65">
        <v>7152458</v>
      </c>
      <c r="C400" s="14">
        <v>9549412</v>
      </c>
      <c r="D400" s="10" t="s">
        <v>125</v>
      </c>
      <c r="E400" s="11">
        <v>1</v>
      </c>
      <c r="F400" s="71" t="s">
        <v>318</v>
      </c>
      <c r="G400" s="26">
        <v>147</v>
      </c>
      <c r="H400" s="26" t="s">
        <v>73</v>
      </c>
      <c r="I400" s="26" t="s">
        <v>278</v>
      </c>
      <c r="J400" s="26"/>
      <c r="K400" s="26">
        <v>912</v>
      </c>
      <c r="L400" s="11">
        <v>32</v>
      </c>
    </row>
    <row r="401" spans="1:12" ht="15">
      <c r="A401" s="3">
        <v>399</v>
      </c>
      <c r="B401" s="65">
        <v>7152459</v>
      </c>
      <c r="C401" s="14">
        <v>9549413</v>
      </c>
      <c r="D401" s="10" t="s">
        <v>125</v>
      </c>
      <c r="E401" s="11">
        <v>1</v>
      </c>
      <c r="F401" s="71" t="s">
        <v>316</v>
      </c>
      <c r="G401" s="26">
        <v>139</v>
      </c>
      <c r="H401" s="26" t="s">
        <v>73</v>
      </c>
      <c r="I401" s="26" t="s">
        <v>317</v>
      </c>
      <c r="J401" s="26">
        <v>613</v>
      </c>
      <c r="K401" s="26">
        <v>34</v>
      </c>
      <c r="L401" s="11">
        <v>41</v>
      </c>
    </row>
    <row r="402" spans="1:12" ht="15">
      <c r="A402" s="3">
        <v>400</v>
      </c>
      <c r="B402" s="65">
        <v>7152460</v>
      </c>
      <c r="C402" s="14">
        <v>9549414</v>
      </c>
      <c r="D402" s="10" t="s">
        <v>125</v>
      </c>
      <c r="E402" s="11">
        <v>1</v>
      </c>
      <c r="F402" s="71" t="s">
        <v>315</v>
      </c>
      <c r="G402" s="26">
        <v>181</v>
      </c>
      <c r="H402" s="26" t="s">
        <v>73</v>
      </c>
      <c r="I402" s="26" t="s">
        <v>301</v>
      </c>
      <c r="J402" s="26">
        <v>649</v>
      </c>
      <c r="K402" s="26">
        <v>35</v>
      </c>
      <c r="L402" s="11">
        <v>6</v>
      </c>
    </row>
    <row r="403" spans="1:12" ht="15">
      <c r="A403" s="3">
        <v>401</v>
      </c>
      <c r="B403" s="65">
        <v>7152461</v>
      </c>
      <c r="C403" s="14">
        <v>9549415</v>
      </c>
      <c r="D403" s="10" t="s">
        <v>125</v>
      </c>
      <c r="E403" s="11">
        <v>1</v>
      </c>
      <c r="F403" s="71" t="s">
        <v>313</v>
      </c>
      <c r="G403" s="26">
        <v>45918</v>
      </c>
      <c r="H403" s="26" t="s">
        <v>73</v>
      </c>
      <c r="I403" s="26" t="s">
        <v>314</v>
      </c>
      <c r="J403" s="26">
        <v>829</v>
      </c>
      <c r="K403" s="26">
        <v>41</v>
      </c>
      <c r="L403" s="11">
        <v>24</v>
      </c>
    </row>
    <row r="404" spans="1:12" ht="15">
      <c r="A404" s="3">
        <v>402</v>
      </c>
      <c r="B404" s="65">
        <v>7152462</v>
      </c>
      <c r="C404" s="14">
        <v>9549416</v>
      </c>
      <c r="D404" s="10" t="s">
        <v>125</v>
      </c>
      <c r="E404" s="11">
        <v>1</v>
      </c>
      <c r="F404" s="71" t="s">
        <v>312</v>
      </c>
      <c r="G404" s="26">
        <v>187</v>
      </c>
      <c r="H404" s="26" t="s">
        <v>73</v>
      </c>
      <c r="I404" s="26" t="s">
        <v>97</v>
      </c>
      <c r="J404" s="26">
        <v>830</v>
      </c>
      <c r="K404" s="26">
        <v>58</v>
      </c>
      <c r="L404" s="11">
        <v>18</v>
      </c>
    </row>
    <row r="405" spans="1:12" ht="15">
      <c r="A405" s="3">
        <v>403</v>
      </c>
      <c r="B405" s="65">
        <v>7152463</v>
      </c>
      <c r="C405" s="14">
        <v>9549417</v>
      </c>
      <c r="D405" s="10" t="s">
        <v>125</v>
      </c>
      <c r="E405" s="11">
        <v>1</v>
      </c>
      <c r="F405" s="71" t="s">
        <v>311</v>
      </c>
      <c r="G405" s="26">
        <v>73</v>
      </c>
      <c r="H405" s="26" t="s">
        <v>73</v>
      </c>
      <c r="I405" s="26" t="s">
        <v>289</v>
      </c>
      <c r="J405" s="26">
        <v>430</v>
      </c>
      <c r="K405" s="26">
        <v>43</v>
      </c>
      <c r="L405" s="11">
        <v>9</v>
      </c>
    </row>
    <row r="406" spans="1:12" ht="15">
      <c r="A406" s="3">
        <v>404</v>
      </c>
      <c r="B406" s="65">
        <v>7152464</v>
      </c>
      <c r="C406" s="14">
        <v>9549418</v>
      </c>
      <c r="D406" s="10" t="s">
        <v>125</v>
      </c>
      <c r="E406" s="11">
        <v>1</v>
      </c>
      <c r="F406" s="71" t="s">
        <v>310</v>
      </c>
      <c r="G406" s="26">
        <v>70473</v>
      </c>
      <c r="H406" s="26" t="s">
        <v>73</v>
      </c>
      <c r="I406" s="26" t="s">
        <v>278</v>
      </c>
      <c r="J406" s="26">
        <v>616</v>
      </c>
      <c r="K406" s="26">
        <v>22</v>
      </c>
      <c r="L406" s="11">
        <v>10</v>
      </c>
    </row>
    <row r="407" spans="1:12" ht="15">
      <c r="A407" s="3">
        <v>405</v>
      </c>
      <c r="B407" s="65">
        <v>7152465</v>
      </c>
      <c r="C407" s="14">
        <v>9549419</v>
      </c>
      <c r="D407" s="10" t="s">
        <v>125</v>
      </c>
      <c r="E407" s="11">
        <v>1</v>
      </c>
      <c r="F407" s="71" t="s">
        <v>308</v>
      </c>
      <c r="G407" s="26">
        <v>48</v>
      </c>
      <c r="H407" s="26" t="s">
        <v>73</v>
      </c>
      <c r="I407" s="26" t="s">
        <v>309</v>
      </c>
      <c r="J407" s="26">
        <v>806</v>
      </c>
      <c r="K407" s="26">
        <v>42</v>
      </c>
      <c r="L407" s="11">
        <v>14</v>
      </c>
    </row>
    <row r="408" spans="1:12" ht="15">
      <c r="A408" s="3">
        <v>406</v>
      </c>
      <c r="B408" s="65">
        <v>7152466</v>
      </c>
      <c r="C408" s="14">
        <v>9549420</v>
      </c>
      <c r="D408" s="10" t="s">
        <v>125</v>
      </c>
      <c r="E408" s="11">
        <v>1</v>
      </c>
      <c r="F408" s="71" t="s">
        <v>307</v>
      </c>
      <c r="G408" s="26">
        <v>11</v>
      </c>
      <c r="H408" s="26" t="s">
        <v>73</v>
      </c>
      <c r="I408" s="26" t="s">
        <v>97</v>
      </c>
      <c r="J408" s="26">
        <v>830</v>
      </c>
      <c r="K408" s="26">
        <v>58</v>
      </c>
      <c r="L408" s="11">
        <v>18</v>
      </c>
    </row>
    <row r="409" spans="1:12" ht="15">
      <c r="A409" s="3">
        <v>407</v>
      </c>
      <c r="B409" s="65">
        <v>7152467</v>
      </c>
      <c r="C409" s="14">
        <v>9549421</v>
      </c>
      <c r="D409" s="10" t="s">
        <v>125</v>
      </c>
      <c r="E409" s="11">
        <v>1</v>
      </c>
      <c r="F409" s="71" t="s">
        <v>306</v>
      </c>
      <c r="G409" s="26">
        <v>181</v>
      </c>
      <c r="H409" s="26" t="s">
        <v>73</v>
      </c>
      <c r="I409" s="26" t="s">
        <v>102</v>
      </c>
      <c r="J409" s="26">
        <v>619</v>
      </c>
      <c r="K409" s="26">
        <v>56</v>
      </c>
      <c r="L409" s="11">
        <v>12</v>
      </c>
    </row>
    <row r="410" spans="1:12" ht="15">
      <c r="A410" s="3">
        <v>408</v>
      </c>
      <c r="B410" s="65">
        <v>7152468</v>
      </c>
      <c r="C410" s="14">
        <v>9549422</v>
      </c>
      <c r="D410" s="10" t="s">
        <v>125</v>
      </c>
      <c r="E410" s="11">
        <v>1</v>
      </c>
      <c r="F410" s="71" t="s">
        <v>305</v>
      </c>
      <c r="G410" s="26">
        <v>112</v>
      </c>
      <c r="H410" s="26" t="s">
        <v>73</v>
      </c>
      <c r="I410" s="26" t="s">
        <v>277</v>
      </c>
      <c r="J410" s="26">
        <v>607</v>
      </c>
      <c r="K410" s="26">
        <v>44</v>
      </c>
      <c r="L410" s="11">
        <v>16</v>
      </c>
    </row>
    <row r="411" spans="1:12" ht="15">
      <c r="A411" s="3">
        <v>409</v>
      </c>
      <c r="B411" s="65">
        <v>7152469</v>
      </c>
      <c r="C411" s="14">
        <v>9549423</v>
      </c>
      <c r="D411" s="10" t="s">
        <v>125</v>
      </c>
      <c r="E411" s="11">
        <v>1</v>
      </c>
      <c r="F411" s="71" t="s">
        <v>303</v>
      </c>
      <c r="G411" s="26">
        <v>41601</v>
      </c>
      <c r="H411" s="26" t="s">
        <v>73</v>
      </c>
      <c r="I411" s="26" t="s">
        <v>304</v>
      </c>
      <c r="J411" s="26">
        <v>213</v>
      </c>
      <c r="K411" s="26">
        <v>27</v>
      </c>
      <c r="L411" s="11">
        <v>2</v>
      </c>
    </row>
    <row r="412" spans="1:12" ht="15">
      <c r="A412" s="3">
        <v>410</v>
      </c>
      <c r="B412" s="65">
        <v>7152470</v>
      </c>
      <c r="C412" s="14">
        <v>9549424</v>
      </c>
      <c r="D412" s="10" t="s">
        <v>125</v>
      </c>
      <c r="E412" s="11">
        <v>1</v>
      </c>
      <c r="F412" s="71" t="s">
        <v>302</v>
      </c>
      <c r="G412" s="26">
        <v>109</v>
      </c>
      <c r="H412" s="26" t="s">
        <v>73</v>
      </c>
      <c r="I412" s="26" t="s">
        <v>301</v>
      </c>
      <c r="J412" s="26">
        <v>681</v>
      </c>
      <c r="K412" s="26">
        <v>13</v>
      </c>
      <c r="L412" s="11">
        <v>27</v>
      </c>
    </row>
    <row r="413" spans="1:12" ht="15">
      <c r="A413" s="3">
        <v>411</v>
      </c>
      <c r="B413" s="65">
        <v>7152471</v>
      </c>
      <c r="C413" s="14">
        <v>9549425</v>
      </c>
      <c r="D413" s="10" t="s">
        <v>125</v>
      </c>
      <c r="E413" s="11">
        <v>1</v>
      </c>
      <c r="F413" s="71" t="s">
        <v>300</v>
      </c>
      <c r="G413" s="26">
        <v>194</v>
      </c>
      <c r="H413" s="26" t="s">
        <v>73</v>
      </c>
      <c r="I413" s="26" t="s">
        <v>301</v>
      </c>
      <c r="J413" s="26">
        <v>430</v>
      </c>
      <c r="K413" s="26">
        <v>43</v>
      </c>
      <c r="L413" s="11">
        <v>5</v>
      </c>
    </row>
    <row r="414" spans="1:12" ht="15">
      <c r="A414" s="3">
        <v>412</v>
      </c>
      <c r="B414" s="65">
        <v>7152472</v>
      </c>
      <c r="C414" s="14">
        <v>9549426</v>
      </c>
      <c r="D414" s="10" t="s">
        <v>131</v>
      </c>
      <c r="E414" s="11">
        <v>1</v>
      </c>
      <c r="F414" s="71" t="s">
        <v>292</v>
      </c>
      <c r="G414" s="26">
        <v>31</v>
      </c>
      <c r="H414" s="26" t="s">
        <v>73</v>
      </c>
      <c r="I414" s="26" t="s">
        <v>164</v>
      </c>
      <c r="J414" s="26">
        <v>515</v>
      </c>
      <c r="K414" s="26">
        <v>5</v>
      </c>
      <c r="L414" s="11">
        <v>7</v>
      </c>
    </row>
    <row r="415" spans="1:12" ht="15">
      <c r="A415" s="3">
        <v>413</v>
      </c>
      <c r="B415" s="65">
        <v>7152473</v>
      </c>
      <c r="C415" s="14">
        <v>9549427</v>
      </c>
      <c r="D415" s="10" t="s">
        <v>275</v>
      </c>
      <c r="E415" s="11">
        <v>1</v>
      </c>
      <c r="F415" s="71" t="s">
        <v>293</v>
      </c>
      <c r="G415" s="26">
        <v>67132</v>
      </c>
      <c r="H415" s="26" t="s">
        <v>73</v>
      </c>
      <c r="I415" s="26" t="s">
        <v>277</v>
      </c>
      <c r="J415" s="26">
        <v>611</v>
      </c>
      <c r="K415" s="26">
        <v>35</v>
      </c>
      <c r="L415" s="11">
        <v>5</v>
      </c>
    </row>
    <row r="416" spans="1:12" ht="15">
      <c r="A416" s="3">
        <v>414</v>
      </c>
      <c r="B416" s="65">
        <v>7152474</v>
      </c>
      <c r="C416" s="14">
        <v>9549428</v>
      </c>
      <c r="D416" s="10" t="s">
        <v>275</v>
      </c>
      <c r="E416" s="11">
        <v>1</v>
      </c>
      <c r="F416" s="71" t="s">
        <v>294</v>
      </c>
      <c r="G416" s="26">
        <v>133</v>
      </c>
      <c r="H416" s="26" t="s">
        <v>73</v>
      </c>
      <c r="I416" s="26" t="s">
        <v>97</v>
      </c>
      <c r="J416" s="26">
        <v>856</v>
      </c>
      <c r="K416" s="26">
        <v>53</v>
      </c>
      <c r="L416" s="11">
        <v>33</v>
      </c>
    </row>
    <row r="417" spans="1:12" ht="15">
      <c r="A417" s="3">
        <v>415</v>
      </c>
      <c r="B417" s="65">
        <v>7152475</v>
      </c>
      <c r="C417" s="14">
        <v>9549429</v>
      </c>
      <c r="D417" s="10" t="s">
        <v>125</v>
      </c>
      <c r="E417" s="11">
        <v>1</v>
      </c>
      <c r="F417" s="71" t="s">
        <v>295</v>
      </c>
      <c r="G417" s="26">
        <v>175014</v>
      </c>
      <c r="H417" s="26" t="s">
        <v>73</v>
      </c>
      <c r="I417" s="26" t="s">
        <v>296</v>
      </c>
      <c r="J417" s="26">
        <v>637</v>
      </c>
      <c r="K417" s="26">
        <v>20</v>
      </c>
      <c r="L417" s="11">
        <v>21</v>
      </c>
    </row>
    <row r="418" spans="1:12" ht="15">
      <c r="A418" s="3">
        <v>416</v>
      </c>
      <c r="B418" s="65">
        <v>7152476</v>
      </c>
      <c r="C418" s="14">
        <v>9549430</v>
      </c>
      <c r="D418" s="10" t="s">
        <v>275</v>
      </c>
      <c r="E418" s="11">
        <v>1</v>
      </c>
      <c r="F418" s="71" t="s">
        <v>297</v>
      </c>
      <c r="G418" s="26">
        <v>455</v>
      </c>
      <c r="H418" s="26" t="s">
        <v>73</v>
      </c>
      <c r="I418" s="26" t="s">
        <v>278</v>
      </c>
      <c r="J418" s="26">
        <v>614</v>
      </c>
      <c r="K418" s="26">
        <v>2</v>
      </c>
      <c r="L418" s="11">
        <v>50</v>
      </c>
    </row>
    <row r="419" spans="1:12" ht="15">
      <c r="A419" s="3">
        <v>417</v>
      </c>
      <c r="B419" s="65">
        <v>7152477</v>
      </c>
      <c r="C419" s="14">
        <v>9549431</v>
      </c>
      <c r="D419" s="10" t="s">
        <v>125</v>
      </c>
      <c r="E419" s="11">
        <v>1</v>
      </c>
      <c r="F419" s="71" t="s">
        <v>298</v>
      </c>
      <c r="G419" s="26">
        <v>129</v>
      </c>
      <c r="H419" s="26" t="s">
        <v>73</v>
      </c>
      <c r="I419" s="26" t="s">
        <v>299</v>
      </c>
      <c r="J419" s="26">
        <v>710</v>
      </c>
      <c r="K419" s="26">
        <v>27</v>
      </c>
      <c r="L419" s="11">
        <v>31</v>
      </c>
    </row>
    <row r="420" spans="1:12" ht="15">
      <c r="A420" s="3">
        <v>418</v>
      </c>
      <c r="B420" s="65">
        <v>7152478</v>
      </c>
      <c r="C420" s="14">
        <v>9549432</v>
      </c>
      <c r="D420" s="10" t="s">
        <v>125</v>
      </c>
      <c r="E420" s="11">
        <v>1</v>
      </c>
      <c r="F420" s="71" t="s">
        <v>290</v>
      </c>
      <c r="G420" s="26">
        <v>108212</v>
      </c>
      <c r="H420" s="26" t="s">
        <v>73</v>
      </c>
      <c r="I420" s="26" t="s">
        <v>291</v>
      </c>
      <c r="J420" s="26">
        <v>801</v>
      </c>
      <c r="K420" s="26">
        <v>45</v>
      </c>
      <c r="L420" s="11">
        <v>18</v>
      </c>
    </row>
    <row r="421" spans="1:12" ht="15">
      <c r="A421" s="3">
        <v>419</v>
      </c>
      <c r="B421" s="65">
        <v>7152479</v>
      </c>
      <c r="C421" s="14">
        <v>9549433</v>
      </c>
      <c r="D421" s="10" t="s">
        <v>275</v>
      </c>
      <c r="E421" s="11">
        <v>1</v>
      </c>
      <c r="F421" s="71" t="s">
        <v>288</v>
      </c>
      <c r="G421" s="26">
        <v>26</v>
      </c>
      <c r="H421" s="26" t="s">
        <v>73</v>
      </c>
      <c r="I421" s="26" t="s">
        <v>289</v>
      </c>
      <c r="J421" s="26">
        <v>631</v>
      </c>
      <c r="K421" s="26">
        <v>10</v>
      </c>
      <c r="L421" s="11">
        <v>34</v>
      </c>
    </row>
    <row r="422" spans="1:12" ht="15">
      <c r="A422" s="3">
        <v>420</v>
      </c>
      <c r="B422" s="65">
        <v>7152480</v>
      </c>
      <c r="C422" s="14">
        <v>9549434</v>
      </c>
      <c r="D422" s="10" t="s">
        <v>275</v>
      </c>
      <c r="E422" s="11">
        <v>1</v>
      </c>
      <c r="F422" s="71" t="s">
        <v>287</v>
      </c>
      <c r="G422" s="26">
        <v>194</v>
      </c>
      <c r="H422" s="26" t="s">
        <v>73</v>
      </c>
      <c r="I422" s="26" t="s">
        <v>277</v>
      </c>
      <c r="J422" s="26">
        <v>609</v>
      </c>
      <c r="K422" s="26">
        <v>14</v>
      </c>
      <c r="L422" s="11">
        <v>103</v>
      </c>
    </row>
    <row r="423" spans="1:12" ht="15">
      <c r="A423" s="3">
        <v>421</v>
      </c>
      <c r="B423" s="65">
        <v>7152481</v>
      </c>
      <c r="C423" s="14">
        <v>9549435</v>
      </c>
      <c r="D423" s="10" t="s">
        <v>275</v>
      </c>
      <c r="E423" s="11">
        <v>1</v>
      </c>
      <c r="F423" s="71" t="s">
        <v>285</v>
      </c>
      <c r="G423" s="26">
        <v>8</v>
      </c>
      <c r="H423" s="26" t="s">
        <v>73</v>
      </c>
      <c r="I423" s="26" t="s">
        <v>286</v>
      </c>
      <c r="J423" s="26">
        <v>508</v>
      </c>
      <c r="K423" s="26">
        <v>48</v>
      </c>
      <c r="L423" s="11">
        <v>42</v>
      </c>
    </row>
    <row r="424" spans="1:12" ht="15">
      <c r="A424" s="3">
        <v>422</v>
      </c>
      <c r="B424" s="65">
        <v>7152482</v>
      </c>
      <c r="C424" s="14">
        <v>9549436</v>
      </c>
      <c r="D424" s="10" t="s">
        <v>275</v>
      </c>
      <c r="E424" s="11">
        <v>1</v>
      </c>
      <c r="F424" s="71" t="s">
        <v>282</v>
      </c>
      <c r="G424" s="26">
        <v>18</v>
      </c>
      <c r="H424" s="26" t="s">
        <v>73</v>
      </c>
      <c r="I424" s="26" t="s">
        <v>149</v>
      </c>
      <c r="J424" s="26">
        <v>907</v>
      </c>
      <c r="K424" s="26">
        <v>23</v>
      </c>
      <c r="L424" s="57" t="s">
        <v>283</v>
      </c>
    </row>
    <row r="425" spans="1:12" ht="15">
      <c r="A425" s="3">
        <v>423</v>
      </c>
      <c r="B425" s="65">
        <v>7152483</v>
      </c>
      <c r="C425" s="14">
        <v>9549437</v>
      </c>
      <c r="D425" s="10" t="s">
        <v>275</v>
      </c>
      <c r="E425" s="11">
        <v>1</v>
      </c>
      <c r="F425" s="71" t="s">
        <v>280</v>
      </c>
      <c r="G425" s="26">
        <v>90</v>
      </c>
      <c r="H425" s="26" t="s">
        <v>73</v>
      </c>
      <c r="I425" s="26" t="s">
        <v>281</v>
      </c>
      <c r="J425" s="26">
        <v>337</v>
      </c>
      <c r="K425" s="26">
        <v>1</v>
      </c>
      <c r="L425" s="57" t="s">
        <v>284</v>
      </c>
    </row>
    <row r="426" spans="1:12" ht="15">
      <c r="A426" s="3">
        <v>424</v>
      </c>
      <c r="B426" s="65">
        <v>7152484</v>
      </c>
      <c r="C426" s="14">
        <v>9549438</v>
      </c>
      <c r="D426" s="10" t="s">
        <v>275</v>
      </c>
      <c r="E426" s="11">
        <v>1</v>
      </c>
      <c r="F426" s="71" t="s">
        <v>279</v>
      </c>
      <c r="G426" s="26">
        <v>56</v>
      </c>
      <c r="H426" s="26" t="s">
        <v>73</v>
      </c>
      <c r="I426" s="26" t="s">
        <v>97</v>
      </c>
      <c r="J426" s="26">
        <v>852</v>
      </c>
      <c r="K426" s="26">
        <v>32</v>
      </c>
      <c r="L426" s="11">
        <v>52</v>
      </c>
    </row>
    <row r="427" spans="1:12" ht="15">
      <c r="A427" s="3">
        <v>425</v>
      </c>
      <c r="B427" s="65">
        <v>7152485</v>
      </c>
      <c r="C427" s="14">
        <v>9549439</v>
      </c>
      <c r="D427" s="10" t="s">
        <v>275</v>
      </c>
      <c r="E427" s="11">
        <v>1</v>
      </c>
      <c r="F427" s="71" t="s">
        <v>276</v>
      </c>
      <c r="G427" s="26">
        <v>91858</v>
      </c>
      <c r="H427" s="26" t="s">
        <v>73</v>
      </c>
      <c r="I427" s="26" t="s">
        <v>278</v>
      </c>
      <c r="J427" s="26">
        <v>614</v>
      </c>
      <c r="K427" s="26">
        <v>60</v>
      </c>
      <c r="L427" s="11">
        <v>4</v>
      </c>
    </row>
    <row r="428" spans="1:12" ht="15">
      <c r="A428" s="3">
        <v>426</v>
      </c>
      <c r="B428" s="65">
        <v>7152486</v>
      </c>
      <c r="C428" s="24">
        <v>9549440</v>
      </c>
      <c r="D428" s="10" t="s">
        <v>19</v>
      </c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7152487</v>
      </c>
      <c r="C429" s="14">
        <v>9549441</v>
      </c>
      <c r="D429" s="10" t="s">
        <v>12</v>
      </c>
      <c r="E429" s="11">
        <v>1</v>
      </c>
      <c r="F429" s="71" t="s">
        <v>274</v>
      </c>
      <c r="G429" s="26">
        <v>154</v>
      </c>
      <c r="H429" s="26" t="s">
        <v>76</v>
      </c>
      <c r="I429" s="26" t="s">
        <v>140</v>
      </c>
      <c r="J429" s="26">
        <v>14</v>
      </c>
      <c r="K429" s="26">
        <v>14</v>
      </c>
      <c r="L429" s="11">
        <v>483</v>
      </c>
    </row>
    <row r="430" spans="1:12" ht="15">
      <c r="A430" s="3">
        <v>428</v>
      </c>
      <c r="B430" s="65">
        <v>7152488</v>
      </c>
      <c r="C430" s="14">
        <v>9549442</v>
      </c>
      <c r="D430" s="10" t="s">
        <v>12</v>
      </c>
      <c r="E430" s="11">
        <v>1</v>
      </c>
      <c r="F430" s="71" t="s">
        <v>273</v>
      </c>
      <c r="G430" s="26">
        <v>49775</v>
      </c>
      <c r="H430" s="26" t="s">
        <v>76</v>
      </c>
      <c r="I430" s="26" t="s">
        <v>140</v>
      </c>
      <c r="J430" s="26">
        <v>17</v>
      </c>
      <c r="K430" s="26">
        <v>17</v>
      </c>
      <c r="L430" s="11">
        <v>13</v>
      </c>
    </row>
    <row r="431" spans="1:12" ht="15">
      <c r="A431" s="3">
        <v>429</v>
      </c>
      <c r="B431" s="65">
        <v>7152489</v>
      </c>
      <c r="C431" s="14">
        <v>9549443</v>
      </c>
      <c r="D431" s="10" t="s">
        <v>12</v>
      </c>
      <c r="E431" s="11">
        <v>1</v>
      </c>
      <c r="F431" s="71" t="s">
        <v>271</v>
      </c>
      <c r="G431" s="26">
        <v>111</v>
      </c>
      <c r="H431" s="26" t="s">
        <v>76</v>
      </c>
      <c r="I431" s="26" t="s">
        <v>272</v>
      </c>
      <c r="J431" s="26">
        <v>0</v>
      </c>
      <c r="K431" s="26">
        <v>27</v>
      </c>
      <c r="L431" s="11">
        <v>541</v>
      </c>
    </row>
    <row r="432" spans="1:12" ht="15">
      <c r="A432" s="3">
        <v>430</v>
      </c>
      <c r="B432" s="65">
        <v>7152490</v>
      </c>
      <c r="C432" s="14">
        <v>9549444</v>
      </c>
      <c r="D432" s="10" t="s">
        <v>12</v>
      </c>
      <c r="E432" s="11">
        <v>1</v>
      </c>
      <c r="F432" s="71" t="s">
        <v>270</v>
      </c>
      <c r="G432" s="26">
        <v>46172</v>
      </c>
      <c r="H432" s="26" t="s">
        <v>76</v>
      </c>
      <c r="I432" s="26" t="s">
        <v>140</v>
      </c>
      <c r="J432" s="26">
        <v>41</v>
      </c>
      <c r="K432" s="26">
        <v>41</v>
      </c>
      <c r="L432" s="11">
        <v>5304</v>
      </c>
    </row>
    <row r="433" spans="1:12" ht="15">
      <c r="A433" s="3">
        <v>431</v>
      </c>
      <c r="B433" s="65">
        <v>7152491</v>
      </c>
      <c r="C433" s="14">
        <v>9549445</v>
      </c>
      <c r="D433" s="10" t="s">
        <v>131</v>
      </c>
      <c r="E433" s="11">
        <v>1</v>
      </c>
      <c r="F433" s="71" t="s">
        <v>268</v>
      </c>
      <c r="G433" s="26">
        <v>142</v>
      </c>
      <c r="H433" s="26" t="s">
        <v>73</v>
      </c>
      <c r="I433" s="26" t="s">
        <v>269</v>
      </c>
      <c r="J433" s="26">
        <v>634</v>
      </c>
      <c r="K433" s="26">
        <v>38</v>
      </c>
      <c r="L433" s="11">
        <v>51</v>
      </c>
    </row>
    <row r="434" spans="1:12" ht="15">
      <c r="A434" s="3">
        <v>432</v>
      </c>
      <c r="B434" s="65">
        <v>7152492</v>
      </c>
      <c r="C434" s="5">
        <v>9549446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7152493</v>
      </c>
      <c r="C435" s="5">
        <v>9549447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7152494</v>
      </c>
      <c r="C436" s="5">
        <v>9549448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7152495</v>
      </c>
      <c r="C437" s="5">
        <v>9549449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7152496</v>
      </c>
      <c r="C438" s="14">
        <v>9549450</v>
      </c>
      <c r="D438" s="10" t="s">
        <v>12</v>
      </c>
      <c r="E438" s="11">
        <v>1</v>
      </c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7152497</v>
      </c>
      <c r="C439" s="14">
        <v>9549451</v>
      </c>
      <c r="D439" s="10" t="s">
        <v>12</v>
      </c>
      <c r="E439" s="11">
        <v>1</v>
      </c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7152498</v>
      </c>
      <c r="C440" s="14">
        <v>9549452</v>
      </c>
      <c r="D440" s="10" t="s">
        <v>12</v>
      </c>
      <c r="E440" s="11">
        <v>1</v>
      </c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7152499</v>
      </c>
      <c r="C441" s="24">
        <v>9549453</v>
      </c>
      <c r="D441" s="10" t="s">
        <v>12</v>
      </c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7152500</v>
      </c>
      <c r="C442" s="14">
        <v>9549454</v>
      </c>
      <c r="D442" s="10" t="s">
        <v>12</v>
      </c>
      <c r="E442" s="11">
        <v>1</v>
      </c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7152501</v>
      </c>
      <c r="C443" s="14">
        <v>9549455</v>
      </c>
      <c r="D443" s="10" t="s">
        <v>12</v>
      </c>
      <c r="E443" s="11">
        <v>1</v>
      </c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7152502</v>
      </c>
      <c r="C444" s="14">
        <v>9549456</v>
      </c>
      <c r="D444" s="10" t="s">
        <v>12</v>
      </c>
      <c r="E444" s="11">
        <v>1</v>
      </c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7152503</v>
      </c>
      <c r="C445" s="14">
        <v>9549457</v>
      </c>
      <c r="D445" s="10" t="s">
        <v>12</v>
      </c>
      <c r="E445" s="11">
        <v>1</v>
      </c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7152504</v>
      </c>
      <c r="C446" s="14">
        <v>9549458</v>
      </c>
      <c r="D446" s="10" t="s">
        <v>12</v>
      </c>
      <c r="E446" s="11">
        <v>1</v>
      </c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7152505</v>
      </c>
      <c r="C447" s="14">
        <v>9549459</v>
      </c>
      <c r="D447" s="10" t="s">
        <v>12</v>
      </c>
      <c r="E447" s="11">
        <v>1</v>
      </c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7152506</v>
      </c>
      <c r="C448" s="14">
        <v>9549460</v>
      </c>
      <c r="D448" s="10" t="s">
        <v>12</v>
      </c>
      <c r="E448" s="11">
        <v>1</v>
      </c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7152507</v>
      </c>
      <c r="C449" s="14">
        <v>9549461</v>
      </c>
      <c r="D449" s="10" t="s">
        <v>12</v>
      </c>
      <c r="E449" s="11">
        <v>1</v>
      </c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7152508</v>
      </c>
      <c r="C450" s="14">
        <v>9549462</v>
      </c>
      <c r="D450" s="10" t="s">
        <v>12</v>
      </c>
      <c r="E450" s="11">
        <v>1</v>
      </c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7152509</v>
      </c>
      <c r="C451" s="14">
        <v>9549463</v>
      </c>
      <c r="D451" s="10" t="s">
        <v>12</v>
      </c>
      <c r="E451" s="11">
        <v>1</v>
      </c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7152510</v>
      </c>
      <c r="C452" s="14">
        <v>9549464</v>
      </c>
      <c r="D452" s="10" t="s">
        <v>12</v>
      </c>
      <c r="E452" s="11">
        <v>1</v>
      </c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7152511</v>
      </c>
      <c r="C453" s="14">
        <v>9549465</v>
      </c>
      <c r="D453" s="10" t="s">
        <v>12</v>
      </c>
      <c r="E453" s="11">
        <v>1</v>
      </c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7152512</v>
      </c>
      <c r="C454" s="14">
        <v>9549466</v>
      </c>
      <c r="D454" s="10" t="s">
        <v>12</v>
      </c>
      <c r="E454" s="11">
        <v>1</v>
      </c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7152513</v>
      </c>
      <c r="C455" s="14">
        <v>9549467</v>
      </c>
      <c r="D455" s="10" t="s">
        <v>12</v>
      </c>
      <c r="E455" s="11">
        <v>1</v>
      </c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7152514</v>
      </c>
      <c r="C456" s="24">
        <v>9549468</v>
      </c>
      <c r="D456" s="10" t="s">
        <v>12</v>
      </c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7152515</v>
      </c>
      <c r="C457" s="14">
        <v>9549469</v>
      </c>
      <c r="D457" s="10" t="s">
        <v>12</v>
      </c>
      <c r="E457" s="11">
        <v>1</v>
      </c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7152516</v>
      </c>
      <c r="C458" s="24">
        <v>9549470</v>
      </c>
      <c r="D458" s="10" t="s">
        <v>12</v>
      </c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7152517</v>
      </c>
      <c r="C459" s="14">
        <v>9549471</v>
      </c>
      <c r="D459" s="10" t="s">
        <v>12</v>
      </c>
      <c r="E459" s="11">
        <v>1</v>
      </c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7152518</v>
      </c>
      <c r="C460" s="14">
        <v>9549472</v>
      </c>
      <c r="D460" s="10" t="s">
        <v>12</v>
      </c>
      <c r="E460" s="11">
        <v>1</v>
      </c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7152519</v>
      </c>
      <c r="C461" s="14">
        <v>9549473</v>
      </c>
      <c r="D461" s="10" t="s">
        <v>12</v>
      </c>
      <c r="E461" s="11">
        <v>1</v>
      </c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7152520</v>
      </c>
      <c r="C462" s="14">
        <v>9549474</v>
      </c>
      <c r="D462" s="10" t="s">
        <v>12</v>
      </c>
      <c r="E462" s="11">
        <v>1</v>
      </c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7152521</v>
      </c>
      <c r="C463" s="14">
        <v>9549475</v>
      </c>
      <c r="D463" s="10" t="s">
        <v>12</v>
      </c>
      <c r="E463" s="11">
        <v>1</v>
      </c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7152522</v>
      </c>
      <c r="C464" s="14">
        <v>9549476</v>
      </c>
      <c r="D464" s="10" t="s">
        <v>12</v>
      </c>
      <c r="E464" s="11">
        <v>1</v>
      </c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7152523</v>
      </c>
      <c r="C465" s="14">
        <v>9549477</v>
      </c>
      <c r="D465" s="10" t="s">
        <v>12</v>
      </c>
      <c r="E465" s="11">
        <v>1</v>
      </c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7152524</v>
      </c>
      <c r="C466" s="24">
        <v>9549478</v>
      </c>
      <c r="D466" s="10" t="s">
        <v>12</v>
      </c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7152525</v>
      </c>
      <c r="C467" s="14">
        <v>9549479</v>
      </c>
      <c r="D467" s="10" t="s">
        <v>12</v>
      </c>
      <c r="E467" s="11">
        <v>1</v>
      </c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7152526</v>
      </c>
      <c r="C468" s="5">
        <v>9549480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7152527</v>
      </c>
      <c r="C469" s="5">
        <v>9549481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7152528</v>
      </c>
      <c r="C470" s="5">
        <v>9549482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7152529</v>
      </c>
      <c r="C471" s="5">
        <v>9549483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7152530</v>
      </c>
      <c r="C472" s="5">
        <v>9549484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7152531</v>
      </c>
      <c r="C473" s="5">
        <v>9549485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7152532</v>
      </c>
      <c r="C474" s="5">
        <v>9549486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7152533</v>
      </c>
      <c r="C475" s="5">
        <v>9549487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7152534</v>
      </c>
      <c r="C476" s="5">
        <v>9549488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7152535</v>
      </c>
      <c r="C477" s="5">
        <v>9549489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7152536</v>
      </c>
      <c r="C478" s="5">
        <v>9549490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7152537</v>
      </c>
      <c r="C479" s="5">
        <v>9549491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7152538</v>
      </c>
      <c r="C480" s="5">
        <v>9549492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7152539</v>
      </c>
      <c r="C481" s="5">
        <v>9549493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7152540</v>
      </c>
      <c r="C482" s="5">
        <v>9549494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7152541</v>
      </c>
      <c r="C483" s="5">
        <v>9549495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7152542</v>
      </c>
      <c r="C484" s="5">
        <v>9549496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7152543</v>
      </c>
      <c r="C485" s="5">
        <v>9549497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7152544</v>
      </c>
      <c r="C486" s="5">
        <v>9549498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7152545</v>
      </c>
      <c r="C487" s="5">
        <v>9549499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7152546</v>
      </c>
      <c r="C488" s="5">
        <v>9549500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7152547</v>
      </c>
      <c r="C489" s="5">
        <v>9549501</v>
      </c>
      <c r="D489" s="10" t="s">
        <v>131</v>
      </c>
      <c r="E489" s="11">
        <v>1</v>
      </c>
      <c r="F489" s="71" t="s">
        <v>256</v>
      </c>
      <c r="G489" s="26">
        <v>135</v>
      </c>
      <c r="H489" s="26" t="s">
        <v>257</v>
      </c>
      <c r="I489" s="26" t="s">
        <v>258</v>
      </c>
      <c r="J489" s="26">
        <v>351</v>
      </c>
      <c r="K489" s="26">
        <v>15</v>
      </c>
      <c r="L489" s="11">
        <v>11</v>
      </c>
    </row>
    <row r="490" spans="1:12" ht="15">
      <c r="A490" s="3">
        <v>488</v>
      </c>
      <c r="B490" s="65">
        <v>7152548</v>
      </c>
      <c r="C490" s="5">
        <v>9549502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7152549</v>
      </c>
      <c r="C491" s="5">
        <v>9549503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7152550</v>
      </c>
      <c r="C492" s="5">
        <v>9549504</v>
      </c>
      <c r="D492" s="10" t="s">
        <v>131</v>
      </c>
      <c r="E492" s="11">
        <v>1</v>
      </c>
      <c r="F492" s="71" t="s">
        <v>208</v>
      </c>
      <c r="G492" s="26">
        <v>52033</v>
      </c>
      <c r="H492" s="26" t="s">
        <v>73</v>
      </c>
      <c r="I492" s="26" t="s">
        <v>209</v>
      </c>
      <c r="J492" s="26">
        <v>631</v>
      </c>
      <c r="K492" s="26">
        <v>50</v>
      </c>
      <c r="L492" s="11">
        <v>74</v>
      </c>
    </row>
    <row r="493" spans="1:12" ht="15">
      <c r="A493" s="3">
        <v>491</v>
      </c>
      <c r="B493" s="65">
        <v>7152551</v>
      </c>
      <c r="C493" s="5">
        <v>9549505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7152552</v>
      </c>
      <c r="C494" s="5">
        <v>9549506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7152553</v>
      </c>
      <c r="C495" s="5">
        <v>9549507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7152554</v>
      </c>
      <c r="C496" s="5">
        <v>9549508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7152555</v>
      </c>
      <c r="C497" s="5">
        <v>9549509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7152556</v>
      </c>
      <c r="C498" s="5">
        <v>9549510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7152557</v>
      </c>
      <c r="C499" s="5">
        <v>9549511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7152558</v>
      </c>
      <c r="C500" s="5">
        <v>9549512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7152559</v>
      </c>
      <c r="C501" s="5">
        <v>9549513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6">
        <v>7152560</v>
      </c>
      <c r="C502" s="7">
        <v>9549514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255</v>
      </c>
      <c r="E503" s="20">
        <f>COUNT(E3:E502)</f>
        <v>233</v>
      </c>
    </row>
    <row r="504" spans="1:12" ht="16.5" thickTop="1" thickBot="1">
      <c r="A504" s="86" t="s">
        <v>7</v>
      </c>
      <c r="B504" s="87"/>
      <c r="C504" s="87"/>
      <c r="D504" s="23">
        <f>500-D503</f>
        <v>245</v>
      </c>
    </row>
    <row r="505" spans="1:12" ht="15" thickTop="1"/>
  </sheetData>
  <customSheetViews>
    <customSheetView guid="{3304565D-97A6-4729-986E-DBDB4525295C}" scale="90" hiddenColumns="1">
      <pane xSplit="1" ySplit="2" topLeftCell="B75" activePane="bottomRight" state="frozen"/>
      <selection pane="bottomRight" activeCell="J19" sqref="J19"/>
      <pageMargins left="0.7" right="0.7" top="0.75" bottom="0.75" header="0.3" footer="0.3"/>
      <pageSetup paperSize="9" orientation="portrait" verticalDpi="0" r:id="rId1"/>
    </customSheetView>
    <customSheetView guid="{AEC24EEF-530C-4022-896F-FDCC8E400E6D}" scale="90">
      <pane xSplit="1" ySplit="2" topLeftCell="B75" activePane="bottomRight" state="frozen"/>
      <selection pane="bottomRight" activeCell="J81" sqref="J81"/>
      <pageMargins left="0.7" right="0.7" top="0.75" bottom="0.75" header="0.3" footer="0.3"/>
      <pageSetup paperSize="9" orientation="portrait" verticalDpi="0" r:id="rId2"/>
    </customSheetView>
    <customSheetView guid="{4BCDA5DB-292A-4B22-9223-68DC28D9CBF4}" scale="90">
      <pane xSplit="1" ySplit="2" topLeftCell="B75" activePane="bottomRight" state="frozen"/>
      <selection pane="bottomRight" activeCell="J81" sqref="J81"/>
      <pageMargins left="0.7" right="0.7" top="0.75" bottom="0.75" header="0.3" footer="0.3"/>
      <pageSetup paperSize="9" orientation="portrait" verticalDpi="0" r:id="rId3"/>
    </customSheetView>
  </customSheetViews>
  <mergeCells count="2">
    <mergeCell ref="A503:C503"/>
    <mergeCell ref="A504:C504"/>
  </mergeCells>
  <pageMargins left="0.7" right="0.7" top="0.75" bottom="0.75" header="0.3" footer="0.3"/>
  <pageSetup paperSize="9" orientation="portrait" verticalDpi="0" r:id="rId4"/>
</worksheet>
</file>

<file path=xl/worksheets/sheet37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425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7152561</v>
      </c>
      <c r="C3" s="5">
        <v>9549515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7152562</v>
      </c>
      <c r="C4" s="5">
        <v>9549516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7152563</v>
      </c>
      <c r="C5" s="5">
        <v>9549517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7152564</v>
      </c>
      <c r="C6" s="5">
        <v>9549518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7152565</v>
      </c>
      <c r="C7" s="5">
        <v>9549519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7152566</v>
      </c>
      <c r="C8" s="5">
        <v>9549520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7152567</v>
      </c>
      <c r="C9" s="5">
        <v>9549521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7152568</v>
      </c>
      <c r="C10" s="5">
        <v>9549522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7152569</v>
      </c>
      <c r="C11" s="5">
        <v>9549523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7152570</v>
      </c>
      <c r="C12" s="5">
        <v>9549524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7152571</v>
      </c>
      <c r="C13" s="5">
        <v>9549525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7152572</v>
      </c>
      <c r="C14" s="5">
        <v>9549526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7152573</v>
      </c>
      <c r="C15" s="5">
        <v>9549527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7152574</v>
      </c>
      <c r="C16" s="5">
        <v>9549528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7152575</v>
      </c>
      <c r="C17" s="5">
        <v>9549529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7152576</v>
      </c>
      <c r="C18" s="5">
        <v>9549530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7152577</v>
      </c>
      <c r="C19" s="5">
        <v>9549531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7152578</v>
      </c>
      <c r="C20" s="5">
        <v>9549532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7152579</v>
      </c>
      <c r="C21" s="5">
        <v>9549533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7152580</v>
      </c>
      <c r="C22" s="5">
        <v>9549534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7152581</v>
      </c>
      <c r="C23" s="5">
        <v>9549535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7152582</v>
      </c>
      <c r="C24" s="5">
        <v>9549536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7152583</v>
      </c>
      <c r="C25" s="5">
        <v>9549537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7152584</v>
      </c>
      <c r="C26" s="5">
        <v>9549538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7152585</v>
      </c>
      <c r="C27" s="5">
        <v>9549539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7152586</v>
      </c>
      <c r="C28" s="5">
        <v>9549540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7152587</v>
      </c>
      <c r="C29" s="5">
        <v>9549541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7152588</v>
      </c>
      <c r="C30" s="14">
        <v>9549542</v>
      </c>
      <c r="D30" s="10" t="s">
        <v>14</v>
      </c>
      <c r="E30" s="11">
        <v>1</v>
      </c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7152589</v>
      </c>
      <c r="C31" s="14">
        <v>9549543</v>
      </c>
      <c r="D31" s="10" t="s">
        <v>14</v>
      </c>
      <c r="E31" s="11">
        <v>1</v>
      </c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7152590</v>
      </c>
      <c r="C32" s="14">
        <v>9549544</v>
      </c>
      <c r="D32" s="10" t="s">
        <v>14</v>
      </c>
      <c r="E32" s="11">
        <v>1</v>
      </c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7152591</v>
      </c>
      <c r="C33" s="14">
        <v>9549545</v>
      </c>
      <c r="D33" s="10" t="s">
        <v>14</v>
      </c>
      <c r="E33" s="11">
        <v>1</v>
      </c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7152592</v>
      </c>
      <c r="C34" s="14">
        <v>9549546</v>
      </c>
      <c r="D34" s="10" t="s">
        <v>14</v>
      </c>
      <c r="E34" s="11">
        <v>1</v>
      </c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7152593</v>
      </c>
      <c r="C35" s="14">
        <v>9549547</v>
      </c>
      <c r="D35" s="10" t="s">
        <v>14</v>
      </c>
      <c r="E35" s="11">
        <v>1</v>
      </c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7152594</v>
      </c>
      <c r="C36" s="14">
        <v>9549548</v>
      </c>
      <c r="D36" s="10" t="s">
        <v>14</v>
      </c>
      <c r="E36" s="11">
        <v>1</v>
      </c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7152595</v>
      </c>
      <c r="C37" s="14">
        <v>9549549</v>
      </c>
      <c r="D37" s="10" t="s">
        <v>14</v>
      </c>
      <c r="E37" s="11">
        <v>1</v>
      </c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7152596</v>
      </c>
      <c r="C38" s="14">
        <v>9549550</v>
      </c>
      <c r="D38" s="10" t="s">
        <v>14</v>
      </c>
      <c r="E38" s="11">
        <v>1</v>
      </c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7152597</v>
      </c>
      <c r="C39" s="14">
        <v>9549551</v>
      </c>
      <c r="D39" s="10" t="s">
        <v>14</v>
      </c>
      <c r="E39" s="11">
        <v>1</v>
      </c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7152598</v>
      </c>
      <c r="C40" s="14">
        <v>9549552</v>
      </c>
      <c r="D40" s="10" t="s">
        <v>14</v>
      </c>
      <c r="E40" s="11">
        <v>1</v>
      </c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7152599</v>
      </c>
      <c r="C41" s="14">
        <v>9549553</v>
      </c>
      <c r="D41" s="10" t="s">
        <v>14</v>
      </c>
      <c r="E41" s="11">
        <v>1</v>
      </c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7152600</v>
      </c>
      <c r="C42" s="14">
        <v>9549554</v>
      </c>
      <c r="D42" s="10" t="s">
        <v>14</v>
      </c>
      <c r="E42" s="11">
        <v>1</v>
      </c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7152601</v>
      </c>
      <c r="C43" s="14">
        <v>9549555</v>
      </c>
      <c r="D43" s="10" t="s">
        <v>14</v>
      </c>
      <c r="E43" s="11">
        <v>1</v>
      </c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7152602</v>
      </c>
      <c r="C44" s="14">
        <v>9549556</v>
      </c>
      <c r="D44" s="10" t="s">
        <v>14</v>
      </c>
      <c r="E44" s="11">
        <v>1</v>
      </c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7152603</v>
      </c>
      <c r="C45" s="14">
        <v>9549557</v>
      </c>
      <c r="D45" s="10" t="s">
        <v>14</v>
      </c>
      <c r="E45" s="11">
        <v>1</v>
      </c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7152604</v>
      </c>
      <c r="C46" s="14">
        <v>9549558</v>
      </c>
      <c r="D46" s="10" t="s">
        <v>14</v>
      </c>
      <c r="E46" s="11">
        <v>1</v>
      </c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7152605</v>
      </c>
      <c r="C47" s="14">
        <v>9549559</v>
      </c>
      <c r="D47" s="10" t="s">
        <v>14</v>
      </c>
      <c r="E47" s="11">
        <v>1</v>
      </c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7152606</v>
      </c>
      <c r="C48" s="5">
        <v>9549560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7152607</v>
      </c>
      <c r="C49" s="5">
        <v>9549561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7152608</v>
      </c>
      <c r="C50" s="5">
        <v>9549562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7152609</v>
      </c>
      <c r="C51" s="5">
        <v>9549563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7152610</v>
      </c>
      <c r="C52" s="5">
        <v>9549564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7152611</v>
      </c>
      <c r="C53" s="14">
        <v>9549565</v>
      </c>
      <c r="D53" s="10" t="s">
        <v>13</v>
      </c>
      <c r="E53" s="11">
        <v>1</v>
      </c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7152612</v>
      </c>
      <c r="C54" s="14">
        <v>9549566</v>
      </c>
      <c r="D54" s="10" t="s">
        <v>13</v>
      </c>
      <c r="E54" s="11">
        <v>1</v>
      </c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7152613</v>
      </c>
      <c r="C55" s="14">
        <v>9549567</v>
      </c>
      <c r="D55" s="10" t="s">
        <v>13</v>
      </c>
      <c r="E55" s="11">
        <v>1</v>
      </c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7152614</v>
      </c>
      <c r="C56" s="14">
        <v>9549568</v>
      </c>
      <c r="D56" s="10" t="s">
        <v>13</v>
      </c>
      <c r="E56" s="11">
        <v>1</v>
      </c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7152615</v>
      </c>
      <c r="C57" s="14">
        <v>9549569</v>
      </c>
      <c r="D57" s="10" t="s">
        <v>13</v>
      </c>
      <c r="E57" s="11">
        <v>1</v>
      </c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7152616</v>
      </c>
      <c r="C58" s="14">
        <v>9549570</v>
      </c>
      <c r="D58" s="10" t="s">
        <v>13</v>
      </c>
      <c r="E58" s="11">
        <v>1</v>
      </c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7152617</v>
      </c>
      <c r="C59" s="14">
        <v>9549571</v>
      </c>
      <c r="D59" s="10" t="s">
        <v>13</v>
      </c>
      <c r="E59" s="11">
        <v>1</v>
      </c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7152618</v>
      </c>
      <c r="C60" s="24">
        <v>9549572</v>
      </c>
      <c r="D60" s="10" t="s">
        <v>13</v>
      </c>
      <c r="E60" s="11">
        <v>1</v>
      </c>
      <c r="F60" s="71" t="s">
        <v>112</v>
      </c>
      <c r="G60" s="26">
        <v>44605</v>
      </c>
      <c r="H60" s="26" t="s">
        <v>76</v>
      </c>
      <c r="I60" s="26" t="s">
        <v>90</v>
      </c>
      <c r="J60" s="26">
        <v>17</v>
      </c>
      <c r="K60" s="26">
        <v>17</v>
      </c>
      <c r="L60" s="11">
        <v>12</v>
      </c>
    </row>
    <row r="61" spans="1:12" ht="15">
      <c r="A61" s="3">
        <v>59</v>
      </c>
      <c r="B61" s="65">
        <v>7152619</v>
      </c>
      <c r="C61" s="14">
        <v>9549573</v>
      </c>
      <c r="D61" s="10" t="s">
        <v>13</v>
      </c>
      <c r="E61" s="11">
        <v>1</v>
      </c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7152620</v>
      </c>
      <c r="C62" s="14">
        <v>9549574</v>
      </c>
      <c r="D62" s="10" t="s">
        <v>13</v>
      </c>
      <c r="E62" s="11">
        <v>1</v>
      </c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7152621</v>
      </c>
      <c r="C63" s="14">
        <v>9549575</v>
      </c>
      <c r="D63" s="10" t="s">
        <v>13</v>
      </c>
      <c r="E63" s="11">
        <v>1</v>
      </c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7152622</v>
      </c>
      <c r="C64" s="24">
        <v>9549576</v>
      </c>
      <c r="D64" s="10" t="s">
        <v>13</v>
      </c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7152623</v>
      </c>
      <c r="C65" s="14">
        <v>9549577</v>
      </c>
      <c r="D65" s="10" t="s">
        <v>13</v>
      </c>
      <c r="E65" s="11">
        <v>1</v>
      </c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7152624</v>
      </c>
      <c r="C66" s="24">
        <v>9549578</v>
      </c>
      <c r="D66" s="10" t="s">
        <v>13</v>
      </c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7152625</v>
      </c>
      <c r="C67" s="14">
        <v>9549579</v>
      </c>
      <c r="D67" s="10" t="s">
        <v>13</v>
      </c>
      <c r="E67" s="11">
        <v>1</v>
      </c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7152626</v>
      </c>
      <c r="C68" s="14">
        <v>9549580</v>
      </c>
      <c r="D68" s="10" t="s">
        <v>13</v>
      </c>
      <c r="E68" s="11">
        <v>1</v>
      </c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7152627</v>
      </c>
      <c r="C69" s="14">
        <v>9549581</v>
      </c>
      <c r="D69" s="10" t="s">
        <v>13</v>
      </c>
      <c r="E69" s="11">
        <v>1</v>
      </c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7152628</v>
      </c>
      <c r="C70" s="14">
        <v>9549582</v>
      </c>
      <c r="D70" s="10" t="s">
        <v>13</v>
      </c>
      <c r="E70" s="11">
        <v>1</v>
      </c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7152629</v>
      </c>
      <c r="C71" s="14">
        <v>9549583</v>
      </c>
      <c r="D71" s="10" t="s">
        <v>13</v>
      </c>
      <c r="E71" s="11">
        <v>1</v>
      </c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7152630</v>
      </c>
      <c r="C72" s="14">
        <v>9549584</v>
      </c>
      <c r="D72" s="10" t="s">
        <v>13</v>
      </c>
      <c r="E72" s="11">
        <v>1</v>
      </c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7152631</v>
      </c>
      <c r="C73" s="14">
        <v>9549585</v>
      </c>
      <c r="D73" s="10" t="s">
        <v>13</v>
      </c>
      <c r="E73" s="11">
        <v>1</v>
      </c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7152632</v>
      </c>
      <c r="C74" s="14">
        <v>9549586</v>
      </c>
      <c r="D74" s="10" t="s">
        <v>13</v>
      </c>
      <c r="E74" s="11">
        <v>1</v>
      </c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7152633</v>
      </c>
      <c r="C75" s="14">
        <v>9549587</v>
      </c>
      <c r="D75" s="10" t="s">
        <v>13</v>
      </c>
      <c r="E75" s="11">
        <v>1</v>
      </c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7152634</v>
      </c>
      <c r="C76" s="14">
        <v>9549588</v>
      </c>
      <c r="D76" s="10" t="s">
        <v>13</v>
      </c>
      <c r="E76" s="11">
        <v>1</v>
      </c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7152635</v>
      </c>
      <c r="C77" s="14">
        <v>9549589</v>
      </c>
      <c r="D77" s="10" t="s">
        <v>13</v>
      </c>
      <c r="E77" s="11">
        <v>1</v>
      </c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7152636</v>
      </c>
      <c r="C78" s="14">
        <v>9549590</v>
      </c>
      <c r="D78" s="10" t="s">
        <v>13</v>
      </c>
      <c r="E78" s="11">
        <v>1</v>
      </c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7152637</v>
      </c>
      <c r="C79" s="14">
        <v>9549591</v>
      </c>
      <c r="D79" s="10" t="s">
        <v>13</v>
      </c>
      <c r="E79" s="11">
        <v>1</v>
      </c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7152638</v>
      </c>
      <c r="C80" s="14">
        <v>9549592</v>
      </c>
      <c r="D80" s="10" t="s">
        <v>13</v>
      </c>
      <c r="E80" s="11">
        <v>1</v>
      </c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7152639</v>
      </c>
      <c r="C81" s="14">
        <v>9549593</v>
      </c>
      <c r="D81" s="10" t="s">
        <v>13</v>
      </c>
      <c r="E81" s="11">
        <v>1</v>
      </c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7152640</v>
      </c>
      <c r="C82" s="24">
        <v>9549594</v>
      </c>
      <c r="D82" s="10" t="s">
        <v>13</v>
      </c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7152641</v>
      </c>
      <c r="C83" s="14">
        <v>9549595</v>
      </c>
      <c r="D83" s="10" t="s">
        <v>13</v>
      </c>
      <c r="E83" s="11">
        <v>1</v>
      </c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7152642</v>
      </c>
      <c r="C84" s="24">
        <v>9549596</v>
      </c>
      <c r="D84" s="10" t="s">
        <v>13</v>
      </c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7152643</v>
      </c>
      <c r="C85" s="14">
        <v>9549597</v>
      </c>
      <c r="D85" s="10" t="s">
        <v>13</v>
      </c>
      <c r="E85" s="11">
        <v>1</v>
      </c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7152644</v>
      </c>
      <c r="C86" s="5">
        <v>9549598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7152645</v>
      </c>
      <c r="C87" s="5">
        <v>9549599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7152646</v>
      </c>
      <c r="C88" s="5">
        <v>9549600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7152647</v>
      </c>
      <c r="C89" s="14">
        <v>9549601</v>
      </c>
      <c r="D89" s="10" t="s">
        <v>13</v>
      </c>
      <c r="E89" s="11">
        <v>1</v>
      </c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7152648</v>
      </c>
      <c r="C90" s="14">
        <v>9549602</v>
      </c>
      <c r="D90" s="10" t="s">
        <v>13</v>
      </c>
      <c r="E90" s="11">
        <v>1</v>
      </c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7152649</v>
      </c>
      <c r="C91" s="14">
        <v>9549603</v>
      </c>
      <c r="D91" s="10" t="s">
        <v>13</v>
      </c>
      <c r="E91" s="11">
        <v>1</v>
      </c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7152650</v>
      </c>
      <c r="C92" s="24">
        <v>9549604</v>
      </c>
      <c r="D92" s="10" t="s">
        <v>13</v>
      </c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7152651</v>
      </c>
      <c r="C93" s="14">
        <v>9549605</v>
      </c>
      <c r="D93" s="10" t="s">
        <v>13</v>
      </c>
      <c r="E93" s="11">
        <v>1</v>
      </c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7152652</v>
      </c>
      <c r="C94" s="14">
        <v>9549606</v>
      </c>
      <c r="D94" s="10" t="s">
        <v>13</v>
      </c>
      <c r="E94" s="11">
        <v>1</v>
      </c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7152653</v>
      </c>
      <c r="C95" s="14">
        <v>9549607</v>
      </c>
      <c r="D95" s="10" t="s">
        <v>13</v>
      </c>
      <c r="E95" s="11">
        <v>1</v>
      </c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7152654</v>
      </c>
      <c r="C96" s="14">
        <v>9549608</v>
      </c>
      <c r="D96" s="10" t="s">
        <v>13</v>
      </c>
      <c r="E96" s="11">
        <v>1</v>
      </c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7152655</v>
      </c>
      <c r="C97" s="14">
        <v>9549609</v>
      </c>
      <c r="D97" s="10" t="s">
        <v>13</v>
      </c>
      <c r="E97" s="11">
        <v>1</v>
      </c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7152656</v>
      </c>
      <c r="C98" s="14">
        <v>9549610</v>
      </c>
      <c r="D98" s="10" t="s">
        <v>13</v>
      </c>
      <c r="E98" s="11">
        <v>1</v>
      </c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7152657</v>
      </c>
      <c r="C99" s="14">
        <v>9549611</v>
      </c>
      <c r="D99" s="10" t="s">
        <v>13</v>
      </c>
      <c r="E99" s="11">
        <v>1</v>
      </c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7152658</v>
      </c>
      <c r="C100" s="24">
        <v>9549612</v>
      </c>
      <c r="D100" s="10" t="s">
        <v>13</v>
      </c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7152659</v>
      </c>
      <c r="C101" s="14">
        <v>9549613</v>
      </c>
      <c r="D101" s="10" t="s">
        <v>13</v>
      </c>
      <c r="E101" s="11">
        <v>1</v>
      </c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7152660</v>
      </c>
      <c r="C102" s="24">
        <v>9549614</v>
      </c>
      <c r="D102" s="10" t="s">
        <v>13</v>
      </c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7152661</v>
      </c>
      <c r="C103" s="14">
        <v>9549615</v>
      </c>
      <c r="D103" s="10" t="s">
        <v>13</v>
      </c>
      <c r="E103" s="11">
        <v>1</v>
      </c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7152662</v>
      </c>
      <c r="C104" s="24">
        <v>9549616</v>
      </c>
      <c r="D104" s="10" t="s">
        <v>13</v>
      </c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7152663</v>
      </c>
      <c r="C105" s="14">
        <v>9549617</v>
      </c>
      <c r="D105" s="10" t="s">
        <v>13</v>
      </c>
      <c r="E105" s="11">
        <v>1</v>
      </c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7152664</v>
      </c>
      <c r="C106" s="14">
        <v>9549618</v>
      </c>
      <c r="D106" s="10" t="s">
        <v>13</v>
      </c>
      <c r="E106" s="11">
        <v>1</v>
      </c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7152665</v>
      </c>
      <c r="C107" s="14">
        <v>9549619</v>
      </c>
      <c r="D107" s="10" t="s">
        <v>13</v>
      </c>
      <c r="E107" s="11">
        <v>1</v>
      </c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7152666</v>
      </c>
      <c r="C108" s="14">
        <v>9549620</v>
      </c>
      <c r="D108" s="10" t="s">
        <v>13</v>
      </c>
      <c r="E108" s="11">
        <v>1</v>
      </c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7152667</v>
      </c>
      <c r="C109" s="14">
        <v>9549621</v>
      </c>
      <c r="D109" s="10" t="s">
        <v>13</v>
      </c>
      <c r="E109" s="11">
        <v>1</v>
      </c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7152668</v>
      </c>
      <c r="C110" s="14">
        <v>9549622</v>
      </c>
      <c r="D110" s="10" t="s">
        <v>13</v>
      </c>
      <c r="E110" s="11">
        <v>1</v>
      </c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7152669</v>
      </c>
      <c r="C111" s="14">
        <v>9549623</v>
      </c>
      <c r="D111" s="10" t="s">
        <v>13</v>
      </c>
      <c r="E111" s="11">
        <v>1</v>
      </c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7152670</v>
      </c>
      <c r="C112" s="24">
        <v>9549624</v>
      </c>
      <c r="D112" s="10" t="s">
        <v>13</v>
      </c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7152671</v>
      </c>
      <c r="C113" s="14">
        <v>9549625</v>
      </c>
      <c r="D113" s="10" t="s">
        <v>13</v>
      </c>
      <c r="E113" s="11">
        <v>1</v>
      </c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7152672</v>
      </c>
      <c r="C114" s="14">
        <v>9549626</v>
      </c>
      <c r="D114" s="10" t="s">
        <v>13</v>
      </c>
      <c r="E114" s="11">
        <v>1</v>
      </c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7152673</v>
      </c>
      <c r="C115" s="14">
        <v>9549627</v>
      </c>
      <c r="D115" s="10" t="s">
        <v>13</v>
      </c>
      <c r="E115" s="11">
        <v>1</v>
      </c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7152674</v>
      </c>
      <c r="C116" s="14">
        <v>9549628</v>
      </c>
      <c r="D116" s="10" t="s">
        <v>13</v>
      </c>
      <c r="E116" s="11">
        <v>1</v>
      </c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7152675</v>
      </c>
      <c r="C117" s="14">
        <v>9549629</v>
      </c>
      <c r="D117" s="10" t="s">
        <v>13</v>
      </c>
      <c r="E117" s="11">
        <v>1</v>
      </c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7152676</v>
      </c>
      <c r="C118" s="14">
        <v>9549630</v>
      </c>
      <c r="D118" s="10" t="s">
        <v>13</v>
      </c>
      <c r="E118" s="11">
        <v>1</v>
      </c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7152677</v>
      </c>
      <c r="C119" s="14">
        <v>9549631</v>
      </c>
      <c r="D119" s="10" t="s">
        <v>13</v>
      </c>
      <c r="E119" s="11">
        <v>1</v>
      </c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7152678</v>
      </c>
      <c r="C120" s="14">
        <v>9549632</v>
      </c>
      <c r="D120" s="10" t="s">
        <v>13</v>
      </c>
      <c r="E120" s="11">
        <v>1</v>
      </c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7152679</v>
      </c>
      <c r="C121" s="14">
        <v>9549633</v>
      </c>
      <c r="D121" s="10" t="s">
        <v>13</v>
      </c>
      <c r="E121" s="11">
        <v>1</v>
      </c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7152680</v>
      </c>
      <c r="C122" s="14">
        <v>9549634</v>
      </c>
      <c r="D122" s="10" t="s">
        <v>13</v>
      </c>
      <c r="E122" s="11">
        <v>1</v>
      </c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7152681</v>
      </c>
      <c r="C123" s="14">
        <v>9549635</v>
      </c>
      <c r="D123" s="10" t="s">
        <v>13</v>
      </c>
      <c r="E123" s="11">
        <v>1</v>
      </c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7152682</v>
      </c>
      <c r="C124" s="14">
        <v>9549636</v>
      </c>
      <c r="D124" s="10" t="s">
        <v>13</v>
      </c>
      <c r="E124" s="11">
        <v>1</v>
      </c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7152683</v>
      </c>
      <c r="C125" s="14">
        <v>9549637</v>
      </c>
      <c r="D125" s="10" t="s">
        <v>13</v>
      </c>
      <c r="E125" s="11">
        <v>1</v>
      </c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7152684</v>
      </c>
      <c r="C126" s="14">
        <v>9549638</v>
      </c>
      <c r="D126" s="10" t="s">
        <v>13</v>
      </c>
      <c r="E126" s="11">
        <v>1</v>
      </c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7152685</v>
      </c>
      <c r="C127" s="14">
        <v>9549639</v>
      </c>
      <c r="D127" s="10" t="s">
        <v>13</v>
      </c>
      <c r="E127" s="11">
        <v>1</v>
      </c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7152686</v>
      </c>
      <c r="C128" s="14">
        <v>9549640</v>
      </c>
      <c r="D128" s="10" t="s">
        <v>13</v>
      </c>
      <c r="E128" s="11">
        <v>1</v>
      </c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7152687</v>
      </c>
      <c r="C129" s="14">
        <v>9549641</v>
      </c>
      <c r="D129" s="10" t="s">
        <v>13</v>
      </c>
      <c r="E129" s="11">
        <v>1</v>
      </c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7152688</v>
      </c>
      <c r="C130" s="14">
        <v>9549642</v>
      </c>
      <c r="D130" s="10" t="s">
        <v>13</v>
      </c>
      <c r="E130" s="11">
        <v>1</v>
      </c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7152689</v>
      </c>
      <c r="C131" s="24">
        <v>9549643</v>
      </c>
      <c r="D131" s="10" t="s">
        <v>13</v>
      </c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7152690</v>
      </c>
      <c r="C132" s="14">
        <v>9549644</v>
      </c>
      <c r="D132" s="10" t="s">
        <v>13</v>
      </c>
      <c r="E132" s="11">
        <v>1</v>
      </c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7152691</v>
      </c>
      <c r="C133" s="5">
        <v>9549645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7152692</v>
      </c>
      <c r="C134" s="5">
        <v>9549646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7152693</v>
      </c>
      <c r="C135" s="5">
        <v>9549647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7152694</v>
      </c>
      <c r="C136" s="5">
        <v>9549648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7152695</v>
      </c>
      <c r="C137" s="5">
        <v>9549649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7152696</v>
      </c>
      <c r="C138" s="5">
        <v>9549650</v>
      </c>
      <c r="D138" s="10" t="s">
        <v>143</v>
      </c>
      <c r="E138" s="11">
        <v>1</v>
      </c>
      <c r="F138" s="71" t="s">
        <v>152</v>
      </c>
      <c r="G138" s="26">
        <v>87</v>
      </c>
      <c r="H138" s="26" t="s">
        <v>73</v>
      </c>
      <c r="I138" s="26" t="s">
        <v>153</v>
      </c>
      <c r="J138" s="26"/>
      <c r="K138" s="26"/>
      <c r="L138" s="11"/>
    </row>
    <row r="139" spans="1:12" ht="15">
      <c r="A139" s="3">
        <v>137</v>
      </c>
      <c r="B139" s="65">
        <v>7152697</v>
      </c>
      <c r="C139" s="5">
        <v>9549651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7152698</v>
      </c>
      <c r="C140" s="5">
        <v>9549652</v>
      </c>
      <c r="D140" s="10" t="s">
        <v>143</v>
      </c>
      <c r="E140" s="11">
        <v>1</v>
      </c>
      <c r="F140" s="71" t="s">
        <v>150</v>
      </c>
      <c r="G140" s="26">
        <v>10</v>
      </c>
      <c r="H140" s="26" t="s">
        <v>73</v>
      </c>
      <c r="I140" s="26" t="s">
        <v>151</v>
      </c>
      <c r="J140" s="26">
        <v>571</v>
      </c>
      <c r="K140" s="26">
        <v>41</v>
      </c>
      <c r="L140" s="11">
        <v>1117</v>
      </c>
    </row>
    <row r="141" spans="1:12" ht="15">
      <c r="A141" s="3">
        <v>139</v>
      </c>
      <c r="B141" s="65">
        <v>7152699</v>
      </c>
      <c r="C141" s="5">
        <v>9549653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7152700</v>
      </c>
      <c r="C142" s="5">
        <v>9549654</v>
      </c>
      <c r="D142" s="10" t="s">
        <v>143</v>
      </c>
      <c r="E142" s="11">
        <v>1</v>
      </c>
      <c r="F142" s="71" t="s">
        <v>148</v>
      </c>
      <c r="G142" s="26">
        <v>184</v>
      </c>
      <c r="H142" s="26" t="s">
        <v>73</v>
      </c>
      <c r="I142" s="26" t="s">
        <v>149</v>
      </c>
      <c r="J142" s="26">
        <v>929</v>
      </c>
      <c r="K142" s="26">
        <v>37</v>
      </c>
      <c r="L142" s="11">
        <v>25</v>
      </c>
    </row>
    <row r="143" spans="1:12" ht="15">
      <c r="A143" s="3">
        <v>141</v>
      </c>
      <c r="B143" s="65">
        <v>7152701</v>
      </c>
      <c r="C143" s="5">
        <v>9549655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7152702</v>
      </c>
      <c r="C144" s="5">
        <v>9549656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7152703</v>
      </c>
      <c r="C145" s="5">
        <v>9549657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7152704</v>
      </c>
      <c r="C146" s="5">
        <v>9549658</v>
      </c>
      <c r="D146" s="10"/>
      <c r="E146" s="11">
        <v>1</v>
      </c>
      <c r="F146" s="71" t="s">
        <v>146</v>
      </c>
      <c r="G146" s="26">
        <v>45</v>
      </c>
      <c r="H146" s="26" t="s">
        <v>73</v>
      </c>
      <c r="I146" s="26" t="s">
        <v>147</v>
      </c>
      <c r="J146" s="26">
        <v>751</v>
      </c>
      <c r="K146" s="26">
        <v>53</v>
      </c>
      <c r="L146" s="11">
        <v>12</v>
      </c>
    </row>
    <row r="147" spans="1:12" ht="15">
      <c r="A147" s="3">
        <v>145</v>
      </c>
      <c r="B147" s="65">
        <v>7152705</v>
      </c>
      <c r="C147" s="5">
        <v>9549659</v>
      </c>
      <c r="D147" s="10" t="s">
        <v>143</v>
      </c>
      <c r="E147" s="11">
        <v>1</v>
      </c>
      <c r="F147" s="71" t="s">
        <v>144</v>
      </c>
      <c r="G147" s="26">
        <v>141</v>
      </c>
      <c r="H147" s="26" t="s">
        <v>73</v>
      </c>
      <c r="I147" s="26" t="s">
        <v>145</v>
      </c>
      <c r="J147" s="26">
        <v>954</v>
      </c>
      <c r="K147" s="26">
        <v>13</v>
      </c>
      <c r="L147" s="11">
        <v>10</v>
      </c>
    </row>
    <row r="148" spans="1:12" ht="15">
      <c r="A148" s="3">
        <v>146</v>
      </c>
      <c r="B148" s="65">
        <v>7152706</v>
      </c>
      <c r="C148" s="5">
        <v>9549660</v>
      </c>
      <c r="D148" s="10" t="s">
        <v>13</v>
      </c>
      <c r="E148" s="11">
        <v>1</v>
      </c>
      <c r="F148" s="71" t="s">
        <v>141</v>
      </c>
      <c r="G148" s="26">
        <v>57</v>
      </c>
      <c r="H148" s="26" t="s">
        <v>76</v>
      </c>
      <c r="I148" s="26" t="s">
        <v>140</v>
      </c>
      <c r="J148" s="26">
        <v>25</v>
      </c>
      <c r="K148" s="26">
        <v>25</v>
      </c>
      <c r="L148" s="11" t="s">
        <v>142</v>
      </c>
    </row>
    <row r="149" spans="1:12" ht="15">
      <c r="A149" s="3">
        <v>147</v>
      </c>
      <c r="B149" s="65">
        <v>7152707</v>
      </c>
      <c r="C149" s="5">
        <v>9549661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7152708</v>
      </c>
      <c r="C150" s="5">
        <v>9549662</v>
      </c>
      <c r="D150" s="10" t="s">
        <v>13</v>
      </c>
      <c r="E150" s="11">
        <v>1</v>
      </c>
      <c r="F150" s="71" t="s">
        <v>139</v>
      </c>
      <c r="G150" s="26">
        <v>145</v>
      </c>
      <c r="H150" s="26" t="s">
        <v>76</v>
      </c>
      <c r="I150" s="26" t="s">
        <v>140</v>
      </c>
      <c r="J150" s="26"/>
      <c r="K150" s="26"/>
      <c r="L150" s="11"/>
    </row>
    <row r="151" spans="1:12" ht="15">
      <c r="A151" s="3">
        <v>149</v>
      </c>
      <c r="B151" s="65">
        <v>7152709</v>
      </c>
      <c r="C151" s="5">
        <v>9549663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7152710</v>
      </c>
      <c r="C152" s="5">
        <v>9549664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7152711</v>
      </c>
      <c r="C153" s="5">
        <v>9549665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7152712</v>
      </c>
      <c r="C154" s="5">
        <v>9549666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7152713</v>
      </c>
      <c r="C155" s="5">
        <v>9549667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7152714</v>
      </c>
      <c r="C156" s="5">
        <v>9549668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7152715</v>
      </c>
      <c r="C157" s="5">
        <v>9549669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7152716</v>
      </c>
      <c r="C158" s="5">
        <v>9549670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7152717</v>
      </c>
      <c r="C159" s="5">
        <v>9549671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7152718</v>
      </c>
      <c r="C160" s="5">
        <v>9549672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7152719</v>
      </c>
      <c r="C161" s="5">
        <v>9549673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7152720</v>
      </c>
      <c r="C162" s="5">
        <v>9549674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7152721</v>
      </c>
      <c r="C163" s="5">
        <v>9549675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7152722</v>
      </c>
      <c r="C164" s="5">
        <v>9549676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7152723</v>
      </c>
      <c r="C165" s="5">
        <v>9549677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7152724</v>
      </c>
      <c r="C166" s="5">
        <v>9549678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7152725</v>
      </c>
      <c r="C167" s="5">
        <v>9549679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7152726</v>
      </c>
      <c r="C168" s="5">
        <v>9549680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7152727</v>
      </c>
      <c r="C169" s="5">
        <v>9549681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7152728</v>
      </c>
      <c r="C170" s="5">
        <v>9549682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7152729</v>
      </c>
      <c r="C171" s="5">
        <v>9549683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7152730</v>
      </c>
      <c r="C172" s="5">
        <v>9549684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7152731</v>
      </c>
      <c r="C173" s="5">
        <v>9549685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7152732</v>
      </c>
      <c r="C174" s="5">
        <v>9549686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7152733</v>
      </c>
      <c r="C175" s="5">
        <v>9549687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7152734</v>
      </c>
      <c r="C176" s="5">
        <v>9549688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7152735</v>
      </c>
      <c r="C177" s="5">
        <v>9549689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7152736</v>
      </c>
      <c r="C178" s="5">
        <v>9549690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7152737</v>
      </c>
      <c r="C179" s="5">
        <v>9549691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7152738</v>
      </c>
      <c r="C180" s="5">
        <v>9549692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7152739</v>
      </c>
      <c r="C181" s="5">
        <v>9549693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7152740</v>
      </c>
      <c r="C182" s="5">
        <v>9549694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7152741</v>
      </c>
      <c r="C183" s="5">
        <v>9549695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7152742</v>
      </c>
      <c r="C184" s="5">
        <v>9549696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7152743</v>
      </c>
      <c r="C185" s="5">
        <v>9549697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7152744</v>
      </c>
      <c r="C186" s="5">
        <v>9549698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7152745</v>
      </c>
      <c r="C187" s="5">
        <v>9549699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7152746</v>
      </c>
      <c r="C188" s="5">
        <v>9549700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7152747</v>
      </c>
      <c r="C189" s="5">
        <v>9549701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7152748</v>
      </c>
      <c r="C190" s="5">
        <v>9549702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7152749</v>
      </c>
      <c r="C191" s="5">
        <v>9549703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7152750</v>
      </c>
      <c r="C192" s="5">
        <v>9549704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7152751</v>
      </c>
      <c r="C193" s="5">
        <v>9549705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7152752</v>
      </c>
      <c r="C194" s="5">
        <v>9549706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7152753</v>
      </c>
      <c r="C195" s="5">
        <v>9549707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7152754</v>
      </c>
      <c r="C196" s="5">
        <v>9549708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7152755</v>
      </c>
      <c r="C197" s="5">
        <v>9549709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7152756</v>
      </c>
      <c r="C198" s="5">
        <v>9549710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7152757</v>
      </c>
      <c r="C199" s="5">
        <v>9549711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7152758</v>
      </c>
      <c r="C200" s="5">
        <v>9549712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7152759</v>
      </c>
      <c r="C201" s="5">
        <v>9549713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7152760</v>
      </c>
      <c r="C202" s="5">
        <v>9549714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7152761</v>
      </c>
      <c r="C203" s="5">
        <v>9549715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7152762</v>
      </c>
      <c r="C204" s="5">
        <v>9549716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7152763</v>
      </c>
      <c r="C205" s="5">
        <v>9549717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7152764</v>
      </c>
      <c r="C206" s="5">
        <v>9549718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7152765</v>
      </c>
      <c r="C207" s="5">
        <v>9549719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7152766</v>
      </c>
      <c r="C208" s="5">
        <v>9549720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7152767</v>
      </c>
      <c r="C209" s="5">
        <v>9549721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7152768</v>
      </c>
      <c r="C210" s="5">
        <v>9549722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7152769</v>
      </c>
      <c r="C211" s="5">
        <v>9549723</v>
      </c>
      <c r="D211" s="10" t="s">
        <v>184</v>
      </c>
      <c r="E211" s="11">
        <v>1</v>
      </c>
      <c r="F211" s="71" t="s">
        <v>186</v>
      </c>
      <c r="G211" s="26">
        <v>32</v>
      </c>
      <c r="H211" s="26" t="s">
        <v>73</v>
      </c>
      <c r="I211" s="26" t="s">
        <v>187</v>
      </c>
      <c r="J211" s="26">
        <v>830</v>
      </c>
      <c r="K211" s="26">
        <v>33</v>
      </c>
      <c r="L211" s="37">
        <v>39835</v>
      </c>
    </row>
    <row r="212" spans="1:12" ht="15">
      <c r="A212" s="3">
        <v>210</v>
      </c>
      <c r="B212" s="65">
        <v>7152770</v>
      </c>
      <c r="C212" s="5">
        <v>9549724</v>
      </c>
      <c r="D212" s="10" t="s">
        <v>184</v>
      </c>
      <c r="E212" s="11">
        <v>1</v>
      </c>
      <c r="F212" s="71" t="s">
        <v>188</v>
      </c>
      <c r="G212" s="26">
        <v>16</v>
      </c>
      <c r="H212" s="26" t="s">
        <v>73</v>
      </c>
      <c r="I212" s="26" t="s">
        <v>145</v>
      </c>
      <c r="J212" s="26">
        <v>0</v>
      </c>
      <c r="K212" s="26">
        <v>0</v>
      </c>
      <c r="L212" s="11">
        <v>0</v>
      </c>
    </row>
    <row r="213" spans="1:12" ht="15">
      <c r="A213" s="3">
        <v>211</v>
      </c>
      <c r="B213" s="65">
        <v>7152771</v>
      </c>
      <c r="C213" s="5">
        <v>9549725</v>
      </c>
      <c r="D213" s="10" t="s">
        <v>184</v>
      </c>
      <c r="E213" s="11">
        <v>1</v>
      </c>
      <c r="F213" s="71" t="s">
        <v>185</v>
      </c>
      <c r="G213" s="26">
        <v>165</v>
      </c>
      <c r="H213" s="26" t="s">
        <v>73</v>
      </c>
      <c r="I213" s="26" t="s">
        <v>97</v>
      </c>
      <c r="J213" s="26">
        <v>828</v>
      </c>
      <c r="K213" s="26">
        <v>48</v>
      </c>
      <c r="L213" s="11">
        <v>7</v>
      </c>
    </row>
    <row r="214" spans="1:12" ht="15">
      <c r="A214" s="3">
        <v>212</v>
      </c>
      <c r="B214" s="65">
        <v>7152772</v>
      </c>
      <c r="C214" s="5">
        <v>9549726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7152773</v>
      </c>
      <c r="C215" s="5">
        <v>9549727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7152774</v>
      </c>
      <c r="C216" s="5">
        <v>9549728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7152775</v>
      </c>
      <c r="C217" s="5">
        <v>9549729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7152776</v>
      </c>
      <c r="C218" s="5">
        <v>9549730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7152777</v>
      </c>
      <c r="C219" s="5">
        <v>9549731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7152778</v>
      </c>
      <c r="C220" s="5">
        <v>9549732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7152779</v>
      </c>
      <c r="C221" s="5">
        <v>9549733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7152780</v>
      </c>
      <c r="C222" s="5">
        <v>9549734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7152781</v>
      </c>
      <c r="C223" s="5">
        <v>9549735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7152782</v>
      </c>
      <c r="C224" s="5">
        <v>9549736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7152783</v>
      </c>
      <c r="C225" s="5">
        <v>9549737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7152784</v>
      </c>
      <c r="C226" s="5">
        <v>9549738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7152785</v>
      </c>
      <c r="C227" s="5">
        <v>9549739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7152786</v>
      </c>
      <c r="C228" s="5">
        <v>9549740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7152787</v>
      </c>
      <c r="C229" s="5">
        <v>9549741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7152788</v>
      </c>
      <c r="C230" s="5">
        <v>9549742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7152789</v>
      </c>
      <c r="C231" s="5">
        <v>9549743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7152790</v>
      </c>
      <c r="C232" s="5">
        <v>9549744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7152791</v>
      </c>
      <c r="C233" s="5">
        <v>9549745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7152792</v>
      </c>
      <c r="C234" s="5">
        <v>9549746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7152793</v>
      </c>
      <c r="C235" s="5">
        <v>9549747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7152794</v>
      </c>
      <c r="C236" s="5">
        <v>9549748</v>
      </c>
      <c r="D236" s="10" t="s">
        <v>173</v>
      </c>
      <c r="E236" s="11">
        <v>1</v>
      </c>
      <c r="F236" s="71" t="s">
        <v>182</v>
      </c>
      <c r="G236" s="26">
        <v>983</v>
      </c>
      <c r="H236" s="26" t="s">
        <v>73</v>
      </c>
      <c r="I236" s="26" t="s">
        <v>183</v>
      </c>
      <c r="J236" s="26">
        <v>306</v>
      </c>
      <c r="K236" s="26">
        <v>5</v>
      </c>
      <c r="L236" s="11">
        <v>11</v>
      </c>
    </row>
    <row r="237" spans="1:12" ht="15">
      <c r="A237" s="3">
        <v>235</v>
      </c>
      <c r="B237" s="65">
        <v>7152795</v>
      </c>
      <c r="C237" s="5">
        <v>9549749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7152796</v>
      </c>
      <c r="C238" s="5">
        <v>9549750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7152797</v>
      </c>
      <c r="C239" s="5">
        <v>9549751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7152798</v>
      </c>
      <c r="C240" s="5">
        <v>9549752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7152799</v>
      </c>
      <c r="C241" s="5">
        <v>9549753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7152800</v>
      </c>
      <c r="C242" s="5">
        <v>9549754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7152801</v>
      </c>
      <c r="C243" s="5">
        <v>9549755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7152802</v>
      </c>
      <c r="C244" s="5">
        <v>9549756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7152803</v>
      </c>
      <c r="C245" s="5">
        <v>9549757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7152804</v>
      </c>
      <c r="C246" s="5">
        <v>9549758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7152805</v>
      </c>
      <c r="C247" s="5">
        <v>9549759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7152806</v>
      </c>
      <c r="C248" s="5">
        <v>9549760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7152807</v>
      </c>
      <c r="C249" s="5">
        <v>9549761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7152808</v>
      </c>
      <c r="C250" s="5">
        <v>9549762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7152809</v>
      </c>
      <c r="C251" s="5">
        <v>9549763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7152810</v>
      </c>
      <c r="C252" s="5">
        <v>9549764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7152811</v>
      </c>
      <c r="C253" s="5">
        <v>9549765</v>
      </c>
      <c r="D253" s="10" t="s">
        <v>156</v>
      </c>
      <c r="E253" s="11">
        <v>1</v>
      </c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7152812</v>
      </c>
      <c r="C254" s="5">
        <v>9549766</v>
      </c>
      <c r="D254" s="10"/>
      <c r="E254" s="11"/>
      <c r="F254" s="71" t="s">
        <v>189</v>
      </c>
      <c r="G254" s="26">
        <v>63</v>
      </c>
      <c r="H254" s="26" t="s">
        <v>73</v>
      </c>
      <c r="I254" s="26" t="s">
        <v>164</v>
      </c>
      <c r="J254" s="26">
        <v>667</v>
      </c>
      <c r="K254" s="26">
        <v>22</v>
      </c>
      <c r="L254" s="11">
        <v>18</v>
      </c>
    </row>
    <row r="255" spans="1:12" ht="15">
      <c r="A255" s="3">
        <v>253</v>
      </c>
      <c r="B255" s="65">
        <v>7152813</v>
      </c>
      <c r="C255" s="5">
        <v>9549767</v>
      </c>
      <c r="D255" s="10" t="s">
        <v>156</v>
      </c>
      <c r="E255" s="11">
        <v>1</v>
      </c>
      <c r="F255" s="71" t="s">
        <v>181</v>
      </c>
      <c r="G255" s="26">
        <v>44153316</v>
      </c>
      <c r="H255" s="26" t="s">
        <v>180</v>
      </c>
      <c r="I255" s="26" t="s">
        <v>171</v>
      </c>
      <c r="J255" s="26"/>
      <c r="K255" s="26"/>
      <c r="L255" s="11"/>
    </row>
    <row r="256" spans="1:12" ht="15">
      <c r="A256" s="3">
        <v>254</v>
      </c>
      <c r="B256" s="65">
        <v>7152814</v>
      </c>
      <c r="C256" s="5">
        <v>9549768</v>
      </c>
      <c r="D256" s="10" t="s">
        <v>156</v>
      </c>
      <c r="E256" s="11">
        <v>1</v>
      </c>
      <c r="F256" s="71" t="s">
        <v>179</v>
      </c>
      <c r="G256" s="26">
        <v>79029206</v>
      </c>
      <c r="H256" s="26" t="s">
        <v>180</v>
      </c>
      <c r="I256" s="26" t="s">
        <v>171</v>
      </c>
      <c r="J256" s="26"/>
      <c r="K256" s="26"/>
      <c r="L256" s="11"/>
    </row>
    <row r="257" spans="1:12" ht="15">
      <c r="A257" s="3">
        <v>255</v>
      </c>
      <c r="B257" s="65">
        <v>7152815</v>
      </c>
      <c r="C257" s="5">
        <v>9549769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7152816</v>
      </c>
      <c r="C258" s="5">
        <v>9549770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7152817</v>
      </c>
      <c r="C259" s="5">
        <v>9549771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7152818</v>
      </c>
      <c r="C260" s="5">
        <v>9549772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7152819</v>
      </c>
      <c r="C261" s="5">
        <v>9549773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7152820</v>
      </c>
      <c r="C262" s="5">
        <v>9549774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7152821</v>
      </c>
      <c r="C263" s="5">
        <v>9549775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7152822</v>
      </c>
      <c r="C264" s="5">
        <v>9549776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7152823</v>
      </c>
      <c r="C265" s="5">
        <v>9549777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7152824</v>
      </c>
      <c r="C266" s="5">
        <v>9549778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7152825</v>
      </c>
      <c r="C267" s="5">
        <v>9549779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7152826</v>
      </c>
      <c r="C268" s="5">
        <v>9549780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7152827</v>
      </c>
      <c r="C269" s="5">
        <v>9549781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7152828</v>
      </c>
      <c r="C270" s="5">
        <v>9549782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7152829</v>
      </c>
      <c r="C271" s="5">
        <v>9549783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7152830</v>
      </c>
      <c r="C272" s="5">
        <v>9549784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7152831</v>
      </c>
      <c r="C273" s="5">
        <v>9549785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7152832</v>
      </c>
      <c r="C274" s="5">
        <v>9549786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7152833</v>
      </c>
      <c r="C275" s="5">
        <v>9549787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7152834</v>
      </c>
      <c r="C276" s="5">
        <v>9549788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7152835</v>
      </c>
      <c r="C277" s="5">
        <v>9549789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7152836</v>
      </c>
      <c r="C278" s="5">
        <v>9549790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7152837</v>
      </c>
      <c r="C279" s="5">
        <v>9549791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7152838</v>
      </c>
      <c r="C280" s="5">
        <v>9549792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7152839</v>
      </c>
      <c r="C281" s="5">
        <v>9549793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7152840</v>
      </c>
      <c r="C282" s="5">
        <v>9549794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7152841</v>
      </c>
      <c r="C283" s="5">
        <v>9549795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7152842</v>
      </c>
      <c r="C284" s="5">
        <v>9549796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7152843</v>
      </c>
      <c r="C285" s="5">
        <v>9549797</v>
      </c>
      <c r="D285" s="10" t="s">
        <v>156</v>
      </c>
      <c r="E285" s="11">
        <v>1</v>
      </c>
      <c r="F285" s="71" t="s">
        <v>190</v>
      </c>
      <c r="G285" s="26">
        <v>142</v>
      </c>
      <c r="H285" s="26" t="s">
        <v>85</v>
      </c>
      <c r="I285" s="26" t="s">
        <v>191</v>
      </c>
      <c r="J285" s="26">
        <v>734</v>
      </c>
      <c r="K285" s="26">
        <v>12</v>
      </c>
      <c r="L285" s="11"/>
    </row>
    <row r="286" spans="1:12" ht="15">
      <c r="A286" s="3">
        <v>284</v>
      </c>
      <c r="B286" s="65">
        <v>7152844</v>
      </c>
      <c r="C286" s="5">
        <v>9549798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7152845</v>
      </c>
      <c r="C287" s="5">
        <v>9549799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7152846</v>
      </c>
      <c r="C288" s="5">
        <v>9549800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7152847</v>
      </c>
      <c r="C289" s="5">
        <v>9549801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7152848</v>
      </c>
      <c r="C290" s="5">
        <v>9549802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7152849</v>
      </c>
      <c r="C291" s="5">
        <v>9549803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7152850</v>
      </c>
      <c r="C292" s="5">
        <v>9549804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7152851</v>
      </c>
      <c r="C293" s="5">
        <v>9549805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7152852</v>
      </c>
      <c r="C294" s="5">
        <v>9549806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7152853</v>
      </c>
      <c r="C295" s="5">
        <v>9549807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7152854</v>
      </c>
      <c r="C296" s="5">
        <v>9549808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7152855</v>
      </c>
      <c r="C297" s="5">
        <v>9549809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7152856</v>
      </c>
      <c r="C298" s="5">
        <v>9549810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7152857</v>
      </c>
      <c r="C299" s="5">
        <v>9549811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7152858</v>
      </c>
      <c r="C300" s="5">
        <v>9549812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7152859</v>
      </c>
      <c r="C301" s="5">
        <v>9549813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7152860</v>
      </c>
      <c r="C302" s="5">
        <v>9549814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7152861</v>
      </c>
      <c r="C303" s="5">
        <v>9549815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7152862</v>
      </c>
      <c r="C304" s="5">
        <v>9549816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7152863</v>
      </c>
      <c r="C305" s="5">
        <v>9549817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7152864</v>
      </c>
      <c r="C306" s="5">
        <v>9549818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7152865</v>
      </c>
      <c r="C307" s="5">
        <v>9549819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7152866</v>
      </c>
      <c r="C308" s="5">
        <v>9549820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7152867</v>
      </c>
      <c r="C309" s="5">
        <v>9549821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7152868</v>
      </c>
      <c r="C310" s="5">
        <v>9549822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7152869</v>
      </c>
      <c r="C311" s="5">
        <v>9549823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7152870</v>
      </c>
      <c r="C312" s="5">
        <v>9549824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7152871</v>
      </c>
      <c r="C313" s="5">
        <v>9549825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7152872</v>
      </c>
      <c r="C314" s="5">
        <v>9549826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7152873</v>
      </c>
      <c r="C315" s="5">
        <v>9549827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7152874</v>
      </c>
      <c r="C316" s="5">
        <v>9549828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7152875</v>
      </c>
      <c r="C317" s="5">
        <v>9549829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7152876</v>
      </c>
      <c r="C318" s="5">
        <v>9549830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7152877</v>
      </c>
      <c r="C319" s="5">
        <v>9549831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7152878</v>
      </c>
      <c r="C320" s="5">
        <v>9549832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7152879</v>
      </c>
      <c r="C321" s="5">
        <v>9549833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7152880</v>
      </c>
      <c r="C322" s="5">
        <v>9549834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7152881</v>
      </c>
      <c r="C323" s="5">
        <v>9549835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7152882</v>
      </c>
      <c r="C324" s="5">
        <v>9549836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7152883</v>
      </c>
      <c r="C325" s="5">
        <v>9549837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7152884</v>
      </c>
      <c r="C326" s="5">
        <v>9549838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7152885</v>
      </c>
      <c r="C327" s="5">
        <v>9549839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7152886</v>
      </c>
      <c r="C328" s="5">
        <v>9549840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7152887</v>
      </c>
      <c r="C329" s="5">
        <v>9549841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7152888</v>
      </c>
      <c r="C330" s="5">
        <v>9549842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7152889</v>
      </c>
      <c r="C331" s="5">
        <v>9549843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7152890</v>
      </c>
      <c r="C332" s="5">
        <v>9549844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7152891</v>
      </c>
      <c r="C333" s="5">
        <v>9549845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7152892</v>
      </c>
      <c r="C334" s="5">
        <v>9549846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7152893</v>
      </c>
      <c r="C335" s="5">
        <v>9549847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7152894</v>
      </c>
      <c r="C336" s="5">
        <v>9549848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7152895</v>
      </c>
      <c r="C337" s="5">
        <v>9549849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7152896</v>
      </c>
      <c r="C338" s="5">
        <v>9549850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7152897</v>
      </c>
      <c r="C339" s="5">
        <v>9549851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7152898</v>
      </c>
      <c r="C340" s="5">
        <v>9549852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7152899</v>
      </c>
      <c r="C341" s="5">
        <v>9549853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7152900</v>
      </c>
      <c r="C342" s="5">
        <v>9549854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7152901</v>
      </c>
      <c r="C343" s="5">
        <v>9549855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7152902</v>
      </c>
      <c r="C344" s="5">
        <v>9549856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7152903</v>
      </c>
      <c r="C345" s="5">
        <v>9549857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7152904</v>
      </c>
      <c r="C346" s="5">
        <v>9549858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7152905</v>
      </c>
      <c r="C347" s="5">
        <v>9549859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7152906</v>
      </c>
      <c r="C348" s="5">
        <v>9549860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7152907</v>
      </c>
      <c r="C349" s="5">
        <v>9549861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7152908</v>
      </c>
      <c r="C350" s="5">
        <v>9549862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7152909</v>
      </c>
      <c r="C351" s="5">
        <v>9549863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7152910</v>
      </c>
      <c r="C352" s="5">
        <v>9549864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7152911</v>
      </c>
      <c r="C353" s="5">
        <v>9549865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7152912</v>
      </c>
      <c r="C354" s="5">
        <v>9549866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7152913</v>
      </c>
      <c r="C355" s="5">
        <v>9549867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7152914</v>
      </c>
      <c r="C356" s="5">
        <v>9549868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7152915</v>
      </c>
      <c r="C357" s="5">
        <v>9549869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7152916</v>
      </c>
      <c r="C358" s="5">
        <v>9549870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7152917</v>
      </c>
      <c r="C359" s="5">
        <v>9549871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7152918</v>
      </c>
      <c r="C360" s="5">
        <v>9549872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7152919</v>
      </c>
      <c r="C361" s="5">
        <v>9549873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7152920</v>
      </c>
      <c r="C362" s="5">
        <v>9549874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7152921</v>
      </c>
      <c r="C363" s="5">
        <v>9549875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7152922</v>
      </c>
      <c r="C364" s="5">
        <v>9549876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7152923</v>
      </c>
      <c r="C365" s="5">
        <v>9549877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7152924</v>
      </c>
      <c r="C366" s="5">
        <v>9549878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7152925</v>
      </c>
      <c r="C367" s="5">
        <v>9549879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7152926</v>
      </c>
      <c r="C368" s="5">
        <v>9549880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7152927</v>
      </c>
      <c r="C369" s="5">
        <v>9549881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7152928</v>
      </c>
      <c r="C370" s="5">
        <v>9549882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7152929</v>
      </c>
      <c r="C371" s="5">
        <v>9549883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7152930</v>
      </c>
      <c r="C372" s="5">
        <v>9549884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7152931</v>
      </c>
      <c r="C373" s="5">
        <v>9549885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7152932</v>
      </c>
      <c r="C374" s="5">
        <v>9549886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7152933</v>
      </c>
      <c r="C375" s="5">
        <v>9549887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7152934</v>
      </c>
      <c r="C376" s="5">
        <v>9549888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7152935</v>
      </c>
      <c r="C377" s="5">
        <v>9549889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7152936</v>
      </c>
      <c r="C378" s="5">
        <v>9549890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7152937</v>
      </c>
      <c r="C379" s="5">
        <v>9549891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7152938</v>
      </c>
      <c r="C380" s="5">
        <v>9549892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7152939</v>
      </c>
      <c r="C381" s="5">
        <v>9549893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7152940</v>
      </c>
      <c r="C382" s="5">
        <v>9549894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7152941</v>
      </c>
      <c r="C383" s="5">
        <v>9549895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7152942</v>
      </c>
      <c r="C384" s="5">
        <v>9549896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7152943</v>
      </c>
      <c r="C385" s="5">
        <v>9549897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7152944</v>
      </c>
      <c r="C386" s="5">
        <v>9549898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7152945</v>
      </c>
      <c r="C387" s="5">
        <v>9549899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7152946</v>
      </c>
      <c r="C388" s="5">
        <v>9549900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7152947</v>
      </c>
      <c r="C389" s="5">
        <v>9549901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7152948</v>
      </c>
      <c r="C390" s="5">
        <v>9549902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7152949</v>
      </c>
      <c r="C391" s="5">
        <v>9549903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7152950</v>
      </c>
      <c r="C392" s="5">
        <v>9549904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7152951</v>
      </c>
      <c r="C393" s="5">
        <v>9549905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7152952</v>
      </c>
      <c r="C394" s="5">
        <v>9549906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7152953</v>
      </c>
      <c r="C395" s="5">
        <v>9549907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7152954</v>
      </c>
      <c r="C396" s="5">
        <v>9549908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7152955</v>
      </c>
      <c r="C397" s="5">
        <v>9549909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7152956</v>
      </c>
      <c r="C398" s="5">
        <v>9549910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7152957</v>
      </c>
      <c r="C399" s="5">
        <v>9549911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7152958</v>
      </c>
      <c r="C400" s="5">
        <v>9549912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7152959</v>
      </c>
      <c r="C401" s="5">
        <v>9549913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7152960</v>
      </c>
      <c r="C402" s="5">
        <v>9549914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7152961</v>
      </c>
      <c r="C403" s="5">
        <v>9549915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7152962</v>
      </c>
      <c r="C404" s="5">
        <v>9549916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7152963</v>
      </c>
      <c r="C405" s="5">
        <v>9549917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7152964</v>
      </c>
      <c r="C406" s="5">
        <v>9549918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7152965</v>
      </c>
      <c r="C407" s="5">
        <v>9549919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7152966</v>
      </c>
      <c r="C408" s="5">
        <v>9549920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7152967</v>
      </c>
      <c r="C409" s="5">
        <v>9549921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7152968</v>
      </c>
      <c r="C410" s="5">
        <v>9549922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7152969</v>
      </c>
      <c r="C411" s="5">
        <v>9549923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7152970</v>
      </c>
      <c r="C412" s="5">
        <v>9549924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7152971</v>
      </c>
      <c r="C413" s="5">
        <v>9549925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7152972</v>
      </c>
      <c r="C414" s="5">
        <v>9549926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7152973</v>
      </c>
      <c r="C415" s="5">
        <v>9549927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7152974</v>
      </c>
      <c r="C416" s="5">
        <v>9549928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7152975</v>
      </c>
      <c r="C417" s="5">
        <v>9549929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7152976</v>
      </c>
      <c r="C418" s="5">
        <v>9549930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7152977</v>
      </c>
      <c r="C419" s="5">
        <v>9549931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7152978</v>
      </c>
      <c r="C420" s="5">
        <v>9549932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7152979</v>
      </c>
      <c r="C421" s="5">
        <v>9549933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7152980</v>
      </c>
      <c r="C422" s="5">
        <v>9549934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7152981</v>
      </c>
      <c r="C423" s="5">
        <v>9549935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7152982</v>
      </c>
      <c r="C424" s="5">
        <v>9549936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7152983</v>
      </c>
      <c r="C425" s="5">
        <v>9549937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7152984</v>
      </c>
      <c r="C426" s="5">
        <v>9549938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7152985</v>
      </c>
      <c r="C427" s="5">
        <v>9549939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7152986</v>
      </c>
      <c r="C428" s="5">
        <v>9549940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7152987</v>
      </c>
      <c r="C429" s="5">
        <v>9549941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7152988</v>
      </c>
      <c r="C430" s="5">
        <v>9549942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7152989</v>
      </c>
      <c r="C431" s="5">
        <v>9549943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7152990</v>
      </c>
      <c r="C432" s="5">
        <v>9549944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7152991</v>
      </c>
      <c r="C433" s="5">
        <v>9549945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7152992</v>
      </c>
      <c r="C434" s="5">
        <v>9549946</v>
      </c>
      <c r="D434" s="10" t="s">
        <v>664</v>
      </c>
      <c r="E434" s="11">
        <v>1</v>
      </c>
      <c r="F434" s="71" t="s">
        <v>665</v>
      </c>
      <c r="G434" s="26">
        <v>28581</v>
      </c>
      <c r="H434" s="26" t="s">
        <v>73</v>
      </c>
      <c r="I434" s="26" t="s">
        <v>277</v>
      </c>
      <c r="J434" s="26">
        <v>8</v>
      </c>
      <c r="K434" s="26">
        <v>17</v>
      </c>
      <c r="L434" s="11">
        <v>549</v>
      </c>
    </row>
    <row r="435" spans="1:12" ht="15">
      <c r="A435" s="3">
        <v>433</v>
      </c>
      <c r="B435" s="65">
        <v>7152993</v>
      </c>
      <c r="C435" s="5">
        <v>9549947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7152994</v>
      </c>
      <c r="C436" s="5">
        <v>9549948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7152995</v>
      </c>
      <c r="C437" s="5">
        <v>9549949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7152996</v>
      </c>
      <c r="C438" s="5">
        <v>9549950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7152997</v>
      </c>
      <c r="C439" s="5">
        <v>9549951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7152998</v>
      </c>
      <c r="C440" s="5">
        <v>9549952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7152999</v>
      </c>
      <c r="C441" s="5">
        <v>9549953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7153000</v>
      </c>
      <c r="C442" s="5">
        <v>9549954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7153001</v>
      </c>
      <c r="C443" s="5">
        <v>9549955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7153002</v>
      </c>
      <c r="C444" s="5">
        <v>9549956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7153003</v>
      </c>
      <c r="C445" s="5">
        <v>9549957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7153004</v>
      </c>
      <c r="C446" s="5">
        <v>9549958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7153005</v>
      </c>
      <c r="C447" s="5">
        <v>9549959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7153006</v>
      </c>
      <c r="C448" s="5">
        <v>9549960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7153007</v>
      </c>
      <c r="C449" s="5">
        <v>9549961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7153008</v>
      </c>
      <c r="C450" s="5">
        <v>9549962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7153009</v>
      </c>
      <c r="C451" s="5">
        <v>9549963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7153010</v>
      </c>
      <c r="C452" s="5">
        <v>9549964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7153011</v>
      </c>
      <c r="C453" s="5">
        <v>9549965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7153012</v>
      </c>
      <c r="C454" s="5">
        <v>9549966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7153013</v>
      </c>
      <c r="C455" s="5">
        <v>9549967</v>
      </c>
      <c r="D455" s="10" t="s">
        <v>435</v>
      </c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7153014</v>
      </c>
      <c r="C456" s="5">
        <v>9549968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7153015</v>
      </c>
      <c r="C457" s="5">
        <v>9549969</v>
      </c>
      <c r="D457" s="10" t="s">
        <v>156</v>
      </c>
      <c r="E457" s="11">
        <v>1</v>
      </c>
      <c r="F457" s="71" t="s">
        <v>157</v>
      </c>
      <c r="G457" s="26">
        <v>85</v>
      </c>
      <c r="H457" s="26" t="s">
        <v>158</v>
      </c>
      <c r="I457" s="26" t="s">
        <v>159</v>
      </c>
      <c r="J457" s="26">
        <v>0</v>
      </c>
      <c r="K457" s="26">
        <v>0</v>
      </c>
      <c r="L457" s="11">
        <v>0</v>
      </c>
    </row>
    <row r="458" spans="1:12" ht="15">
      <c r="A458" s="3">
        <v>456</v>
      </c>
      <c r="B458" s="65">
        <v>7153016</v>
      </c>
      <c r="C458" s="5">
        <v>9549970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7153017</v>
      </c>
      <c r="C459" s="5">
        <v>9549971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7153018</v>
      </c>
      <c r="C460" s="5">
        <v>9549972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7153019</v>
      </c>
      <c r="C461" s="5">
        <v>9549973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7153020</v>
      </c>
      <c r="C462" s="5">
        <v>9549974</v>
      </c>
      <c r="D462" s="10"/>
      <c r="E462" s="11">
        <v>1</v>
      </c>
      <c r="F462" s="71" t="s">
        <v>165</v>
      </c>
      <c r="G462" s="26">
        <v>140740</v>
      </c>
      <c r="H462" s="26" t="s">
        <v>73</v>
      </c>
      <c r="I462" s="26" t="s">
        <v>151</v>
      </c>
      <c r="J462" s="26">
        <v>573</v>
      </c>
      <c r="K462" s="26">
        <v>73</v>
      </c>
      <c r="L462" s="11">
        <v>43</v>
      </c>
    </row>
    <row r="463" spans="1:12" ht="15">
      <c r="A463" s="3">
        <v>461</v>
      </c>
      <c r="B463" s="65">
        <v>7153021</v>
      </c>
      <c r="C463" s="5">
        <v>9549975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7153022</v>
      </c>
      <c r="C464" s="5">
        <v>9549976</v>
      </c>
      <c r="D464" s="10" t="s">
        <v>156</v>
      </c>
      <c r="E464" s="11">
        <v>1</v>
      </c>
      <c r="F464" s="71" t="s">
        <v>163</v>
      </c>
      <c r="G464" s="26">
        <v>5828</v>
      </c>
      <c r="H464" s="26" t="s">
        <v>73</v>
      </c>
      <c r="I464" s="26" t="s">
        <v>164</v>
      </c>
      <c r="J464" s="26">
        <v>0</v>
      </c>
      <c r="K464" s="26">
        <v>0</v>
      </c>
      <c r="L464" s="11">
        <v>0</v>
      </c>
    </row>
    <row r="465" spans="1:12" ht="15">
      <c r="A465" s="3">
        <v>463</v>
      </c>
      <c r="B465" s="65">
        <v>7153023</v>
      </c>
      <c r="C465" s="5">
        <v>9549977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7153024</v>
      </c>
      <c r="C466" s="5">
        <v>9549978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7153025</v>
      </c>
      <c r="C467" s="5">
        <v>9549979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7153026</v>
      </c>
      <c r="C468" s="5">
        <v>9549980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7153027</v>
      </c>
      <c r="C469" s="5">
        <v>9549981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7153028</v>
      </c>
      <c r="C470" s="5">
        <v>9549982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7153029</v>
      </c>
      <c r="C471" s="5">
        <v>9549983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7153030</v>
      </c>
      <c r="C472" s="5">
        <v>9549984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7153031</v>
      </c>
      <c r="C473" s="5">
        <v>9549985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7153032</v>
      </c>
      <c r="C474" s="5">
        <v>9549986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7153033</v>
      </c>
      <c r="C475" s="5">
        <v>9549987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7153034</v>
      </c>
      <c r="C476" s="5">
        <v>9549988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7153035</v>
      </c>
      <c r="C477" s="5">
        <v>9549989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7153036</v>
      </c>
      <c r="C478" s="5">
        <v>9549990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7153037</v>
      </c>
      <c r="C479" s="5">
        <v>9549991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7153038</v>
      </c>
      <c r="C480" s="5">
        <v>9549992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7153039</v>
      </c>
      <c r="C481" s="5">
        <v>9549993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7153040</v>
      </c>
      <c r="C482" s="5">
        <v>9549994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7153041</v>
      </c>
      <c r="C483" s="5">
        <v>9549995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7153042</v>
      </c>
      <c r="C484" s="5">
        <v>9549996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7153043</v>
      </c>
      <c r="C485" s="5">
        <v>9549997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7153044</v>
      </c>
      <c r="C486" s="5">
        <v>9549998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7153045</v>
      </c>
      <c r="C487" s="5">
        <v>9549999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7153046</v>
      </c>
      <c r="C488" s="5">
        <v>9550000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7153047</v>
      </c>
      <c r="C489" s="5">
        <v>9550001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7153048</v>
      </c>
      <c r="C490" s="5">
        <v>9550002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7153049</v>
      </c>
      <c r="C491" s="5">
        <v>9550003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7153050</v>
      </c>
      <c r="C492" s="5">
        <v>9550004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7153051</v>
      </c>
      <c r="C493" s="5">
        <v>9550005</v>
      </c>
      <c r="D493" s="10" t="s">
        <v>13</v>
      </c>
      <c r="E493" s="11">
        <v>1</v>
      </c>
      <c r="F493" s="71" t="s">
        <v>160</v>
      </c>
      <c r="G493" s="26">
        <v>49</v>
      </c>
      <c r="H493" s="26" t="s">
        <v>76</v>
      </c>
      <c r="I493" s="26" t="s">
        <v>140</v>
      </c>
      <c r="J493" s="26">
        <v>10</v>
      </c>
      <c r="K493" s="26">
        <v>10</v>
      </c>
      <c r="L493" s="11">
        <v>1213</v>
      </c>
    </row>
    <row r="494" spans="1:12" ht="15">
      <c r="A494" s="3">
        <v>492</v>
      </c>
      <c r="B494" s="65">
        <v>7153052</v>
      </c>
      <c r="C494" s="5">
        <v>9550006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7153053</v>
      </c>
      <c r="C495" s="5">
        <v>9550007</v>
      </c>
      <c r="D495" s="10" t="s">
        <v>131</v>
      </c>
      <c r="E495" s="11">
        <v>1</v>
      </c>
      <c r="F495" s="71" t="s">
        <v>161</v>
      </c>
      <c r="G495" s="26">
        <v>96</v>
      </c>
      <c r="H495" s="26" t="s">
        <v>73</v>
      </c>
      <c r="I495" s="26" t="s">
        <v>162</v>
      </c>
      <c r="J495" s="26">
        <v>404</v>
      </c>
      <c r="K495" s="26">
        <v>2</v>
      </c>
      <c r="L495" s="11">
        <v>17</v>
      </c>
    </row>
    <row r="496" spans="1:12" ht="15">
      <c r="A496" s="3">
        <v>494</v>
      </c>
      <c r="B496" s="65">
        <v>7153054</v>
      </c>
      <c r="C496" s="5">
        <v>9550008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7153055</v>
      </c>
      <c r="C497" s="5">
        <v>9550009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7153056</v>
      </c>
      <c r="C498" s="5">
        <v>9550010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7153057</v>
      </c>
      <c r="C499" s="5">
        <v>9550011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7153058</v>
      </c>
      <c r="C500" s="5">
        <v>9550012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7153059</v>
      </c>
      <c r="C501" s="5">
        <v>9550013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7153060</v>
      </c>
      <c r="C502" s="5">
        <v>9550014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115</v>
      </c>
      <c r="E503" s="20">
        <f>COUNT(E3:E502)</f>
        <v>106</v>
      </c>
    </row>
    <row r="504" spans="1:12" ht="16.5" thickTop="1" thickBot="1">
      <c r="A504" s="86" t="s">
        <v>7</v>
      </c>
      <c r="B504" s="87"/>
      <c r="C504" s="87"/>
      <c r="D504" s="23">
        <f>500-D503</f>
        <v>385</v>
      </c>
    </row>
    <row r="505" spans="1:12" ht="15" thickTop="1"/>
  </sheetData>
  <customSheetViews>
    <customSheetView guid="{3304565D-97A6-4729-986E-DBDB4525295C}" scale="90" hiddenColumns="1">
      <pane xSplit="1" ySplit="2" topLeftCell="B425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425" activePane="bottomRight" state="frozen"/>
      <selection pane="bottomRight" activeCell="J440" sqref="J440"/>
      <pageMargins left="0.7" right="0.7" top="0.75" bottom="0.75" header="0.3" footer="0.3"/>
    </customSheetView>
    <customSheetView guid="{4BCDA5DB-292A-4B22-9223-68DC28D9CBF4}" scale="90">
      <pane xSplit="1" ySplit="2" topLeftCell="B425" activePane="bottomRight" state="frozen"/>
      <selection pane="bottomRight" activeCell="J440" sqref="J440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L505"/>
  <sheetViews>
    <sheetView workbookViewId="0">
      <pane xSplit="1" ySplit="2" topLeftCell="B3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3063616</v>
      </c>
      <c r="C3" s="5">
        <v>9842015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3063617</v>
      </c>
      <c r="C4" s="5">
        <v>9842016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3063618</v>
      </c>
      <c r="C5" s="5">
        <v>9842017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3063619</v>
      </c>
      <c r="C6" s="5">
        <v>9842018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3063620</v>
      </c>
      <c r="C7" s="5">
        <v>9842019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3063621</v>
      </c>
      <c r="C8" s="5">
        <v>9842020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3063622</v>
      </c>
      <c r="C9" s="5">
        <v>9842021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3063623</v>
      </c>
      <c r="C10" s="5">
        <v>9842022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3063624</v>
      </c>
      <c r="C11" s="5">
        <v>9842023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3063625</v>
      </c>
      <c r="C12" s="5">
        <v>9842024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3063626</v>
      </c>
      <c r="C13" s="5">
        <v>9842025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3063627</v>
      </c>
      <c r="C14" s="5">
        <v>9842026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3063628</v>
      </c>
      <c r="C15" s="5">
        <v>9842027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3063629</v>
      </c>
      <c r="C16" s="5">
        <v>9842028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3063630</v>
      </c>
      <c r="C17" s="5">
        <v>9842029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3063631</v>
      </c>
      <c r="C18" s="5">
        <v>9842030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3063632</v>
      </c>
      <c r="C19" s="5">
        <v>9842031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3063633</v>
      </c>
      <c r="C20" s="5">
        <v>9842032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3063634</v>
      </c>
      <c r="C21" s="5">
        <v>9842033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3063635</v>
      </c>
      <c r="C22" s="5">
        <v>9842034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3063636</v>
      </c>
      <c r="C23" s="5">
        <v>9842035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3063637</v>
      </c>
      <c r="C24" s="5">
        <v>9842036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3063638</v>
      </c>
      <c r="C25" s="5">
        <v>9842037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3063639</v>
      </c>
      <c r="C26" s="5">
        <v>9842038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3063640</v>
      </c>
      <c r="C27" s="5">
        <v>9842039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3063641</v>
      </c>
      <c r="C28" s="5">
        <v>9842040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3063642</v>
      </c>
      <c r="C29" s="5">
        <v>9842041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3063643</v>
      </c>
      <c r="C30" s="5">
        <v>9842042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3063644</v>
      </c>
      <c r="C31" s="5">
        <v>9842043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3063645</v>
      </c>
      <c r="C32" s="5">
        <v>9842044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3063646</v>
      </c>
      <c r="C33" s="5">
        <v>9842045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3063647</v>
      </c>
      <c r="C34" s="5">
        <v>9842046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3063648</v>
      </c>
      <c r="C35" s="5">
        <v>9842047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3063649</v>
      </c>
      <c r="C36" s="5">
        <v>9842048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3063650</v>
      </c>
      <c r="C37" s="5">
        <v>9842049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3063651</v>
      </c>
      <c r="C38" s="5">
        <v>9842050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3063652</v>
      </c>
      <c r="C39" s="5">
        <v>9842051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3063653</v>
      </c>
      <c r="C40" s="5">
        <v>9842052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3063654</v>
      </c>
      <c r="C41" s="5">
        <v>9842053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3063655</v>
      </c>
      <c r="C42" s="5">
        <v>9842054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3063656</v>
      </c>
      <c r="C43" s="5">
        <v>9842055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3063657</v>
      </c>
      <c r="C44" s="5">
        <v>9842056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3063658</v>
      </c>
      <c r="C45" s="5">
        <v>9842057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3063659</v>
      </c>
      <c r="C46" s="5">
        <v>9842058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3063660</v>
      </c>
      <c r="C47" s="5">
        <v>9842059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3063661</v>
      </c>
      <c r="C48" s="5">
        <v>9842060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3063662</v>
      </c>
      <c r="C49" s="5">
        <v>9842061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3063663</v>
      </c>
      <c r="C50" s="5">
        <v>9842062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3063664</v>
      </c>
      <c r="C51" s="5">
        <v>9842063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3063665</v>
      </c>
      <c r="C52" s="5">
        <v>9842064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3063666</v>
      </c>
      <c r="C53" s="5">
        <v>9842065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3063667</v>
      </c>
      <c r="C54" s="5">
        <v>9842066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3063668</v>
      </c>
      <c r="C55" s="5">
        <v>9842067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3063669</v>
      </c>
      <c r="C56" s="5">
        <v>9842068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3063670</v>
      </c>
      <c r="C57" s="5">
        <v>9842069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3063671</v>
      </c>
      <c r="C58" s="5">
        <v>9842070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3063672</v>
      </c>
      <c r="C59" s="5">
        <v>9842071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3063673</v>
      </c>
      <c r="C60" s="5">
        <v>9842072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3063674</v>
      </c>
      <c r="C61" s="5">
        <v>9842073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3063675</v>
      </c>
      <c r="C62" s="5">
        <v>9842074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3063676</v>
      </c>
      <c r="C63" s="5">
        <v>9842075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3063677</v>
      </c>
      <c r="C64" s="5">
        <v>9842076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3063678</v>
      </c>
      <c r="C65" s="5">
        <v>9842077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3063679</v>
      </c>
      <c r="C66" s="5">
        <v>9842078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3063680</v>
      </c>
      <c r="C67" s="5">
        <v>9842079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3063681</v>
      </c>
      <c r="C68" s="5">
        <v>9842080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3063682</v>
      </c>
      <c r="C69" s="5">
        <v>9842081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3063683</v>
      </c>
      <c r="C70" s="5">
        <v>9842082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3063684</v>
      </c>
      <c r="C71" s="5">
        <v>9842083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3063685</v>
      </c>
      <c r="C72" s="5">
        <v>9842084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3063686</v>
      </c>
      <c r="C73" s="5">
        <v>9842085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3063687</v>
      </c>
      <c r="C74" s="5">
        <v>9842086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3063688</v>
      </c>
      <c r="C75" s="5">
        <v>9842087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3063689</v>
      </c>
      <c r="C76" s="5">
        <v>9842088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3063690</v>
      </c>
      <c r="C77" s="5">
        <v>9842089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3063691</v>
      </c>
      <c r="C78" s="5">
        <v>9842090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3063692</v>
      </c>
      <c r="C79" s="5">
        <v>9842091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3063693</v>
      </c>
      <c r="C80" s="5">
        <v>9842092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3063694</v>
      </c>
      <c r="C81" s="5">
        <v>9842093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3063695</v>
      </c>
      <c r="C82" s="5">
        <v>9842094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3063696</v>
      </c>
      <c r="C83" s="5">
        <v>9842095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3063697</v>
      </c>
      <c r="C84" s="5">
        <v>9842096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3063698</v>
      </c>
      <c r="C85" s="5">
        <v>9842097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3063699</v>
      </c>
      <c r="C86" s="5">
        <v>9842098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3063700</v>
      </c>
      <c r="C87" s="5">
        <v>9842099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3063701</v>
      </c>
      <c r="C88" s="5">
        <v>9842100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3063702</v>
      </c>
      <c r="C89" s="5">
        <v>9842101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3063703</v>
      </c>
      <c r="C90" s="5">
        <v>9842102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3063704</v>
      </c>
      <c r="C91" s="5">
        <v>9842103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3063705</v>
      </c>
      <c r="C92" s="5">
        <v>9842104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3063706</v>
      </c>
      <c r="C93" s="5">
        <v>9842105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3063707</v>
      </c>
      <c r="C94" s="5">
        <v>9842106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3063708</v>
      </c>
      <c r="C95" s="5">
        <v>9842107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3063709</v>
      </c>
      <c r="C96" s="5">
        <v>9842108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3063710</v>
      </c>
      <c r="C97" s="5">
        <v>9842109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3063711</v>
      </c>
      <c r="C98" s="5">
        <v>9842110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3063712</v>
      </c>
      <c r="C99" s="5">
        <v>9842111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3063713</v>
      </c>
      <c r="C100" s="5">
        <v>9842112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3063714</v>
      </c>
      <c r="C101" s="5">
        <v>9842113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3063715</v>
      </c>
      <c r="C102" s="5">
        <v>9842114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3063716</v>
      </c>
      <c r="C103" s="5">
        <v>9842115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3063717</v>
      </c>
      <c r="C104" s="5">
        <v>9842116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3063718</v>
      </c>
      <c r="C105" s="5">
        <v>9842117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3063719</v>
      </c>
      <c r="C106" s="5">
        <v>9842118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3063720</v>
      </c>
      <c r="C107" s="5">
        <v>9842119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3063721</v>
      </c>
      <c r="C108" s="5">
        <v>9842120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3063722</v>
      </c>
      <c r="C109" s="5">
        <v>9842121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3063723</v>
      </c>
      <c r="C110" s="5">
        <v>9842122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3063724</v>
      </c>
      <c r="C111" s="5">
        <v>9842123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3063725</v>
      </c>
      <c r="C112" s="5">
        <v>9842124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3063726</v>
      </c>
      <c r="C113" s="5">
        <v>9842125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3063727</v>
      </c>
      <c r="C114" s="5">
        <v>9842126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3063728</v>
      </c>
      <c r="C115" s="5">
        <v>9842127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3063729</v>
      </c>
      <c r="C116" s="5">
        <v>9842128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3063730</v>
      </c>
      <c r="C117" s="5">
        <v>9842129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3063731</v>
      </c>
      <c r="C118" s="5">
        <v>9842130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3063732</v>
      </c>
      <c r="C119" s="5">
        <v>9842131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3063733</v>
      </c>
      <c r="C120" s="5">
        <v>9842132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3063734</v>
      </c>
      <c r="C121" s="5">
        <v>9842133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3063735</v>
      </c>
      <c r="C122" s="5">
        <v>9842134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3063736</v>
      </c>
      <c r="C123" s="5">
        <v>9842135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3063737</v>
      </c>
      <c r="C124" s="5">
        <v>9842136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3063738</v>
      </c>
      <c r="C125" s="5">
        <v>9842137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3063739</v>
      </c>
      <c r="C126" s="5">
        <v>9842138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3063740</v>
      </c>
      <c r="C127" s="5">
        <v>9842139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3063741</v>
      </c>
      <c r="C128" s="5">
        <v>9842140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3063742</v>
      </c>
      <c r="C129" s="5">
        <v>9842141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3063743</v>
      </c>
      <c r="C130" s="5">
        <v>9842142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3063744</v>
      </c>
      <c r="C131" s="5">
        <v>9842143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3063745</v>
      </c>
      <c r="C132" s="5">
        <v>9842144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3063746</v>
      </c>
      <c r="C133" s="5">
        <v>9842145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3063747</v>
      </c>
      <c r="C134" s="5">
        <v>9842146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3063748</v>
      </c>
      <c r="C135" s="5">
        <v>9842147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3063749</v>
      </c>
      <c r="C136" s="5">
        <v>9842148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3063750</v>
      </c>
      <c r="C137" s="5">
        <v>9842149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3063751</v>
      </c>
      <c r="C138" s="5">
        <v>9842150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3063752</v>
      </c>
      <c r="C139" s="5">
        <v>9842151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3063753</v>
      </c>
      <c r="C140" s="5">
        <v>9842152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3063754</v>
      </c>
      <c r="C141" s="5">
        <v>9842153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3063755</v>
      </c>
      <c r="C142" s="5">
        <v>9842154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3063756</v>
      </c>
      <c r="C143" s="5">
        <v>9842155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3063757</v>
      </c>
      <c r="C144" s="5">
        <v>9842156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3063758</v>
      </c>
      <c r="C145" s="5">
        <v>9842157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3063759</v>
      </c>
      <c r="C146" s="5">
        <v>9842158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3063760</v>
      </c>
      <c r="C147" s="5">
        <v>9842159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3063761</v>
      </c>
      <c r="C148" s="5">
        <v>9842160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3063762</v>
      </c>
      <c r="C149" s="5">
        <v>9842161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3063763</v>
      </c>
      <c r="C150" s="5">
        <v>9842162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3063764</v>
      </c>
      <c r="C151" s="5">
        <v>9842163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3063765</v>
      </c>
      <c r="C152" s="5">
        <v>9842164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3063766</v>
      </c>
      <c r="C153" s="5">
        <v>9842165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3063767</v>
      </c>
      <c r="C154" s="5">
        <v>9842166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3063768</v>
      </c>
      <c r="C155" s="5">
        <v>9842167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3063769</v>
      </c>
      <c r="C156" s="5">
        <v>9842168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3063770</v>
      </c>
      <c r="C157" s="5">
        <v>9842169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3063771</v>
      </c>
      <c r="C158" s="5">
        <v>9842170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3063772</v>
      </c>
      <c r="C159" s="5">
        <v>9842171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3063773</v>
      </c>
      <c r="C160" s="5">
        <v>9842172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3063774</v>
      </c>
      <c r="C161" s="5">
        <v>9842173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3063775</v>
      </c>
      <c r="C162" s="5">
        <v>9842174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3063776</v>
      </c>
      <c r="C163" s="5">
        <v>9842175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3063777</v>
      </c>
      <c r="C164" s="5">
        <v>9842176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3063778</v>
      </c>
      <c r="C165" s="5">
        <v>9842177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3063779</v>
      </c>
      <c r="C166" s="5">
        <v>9842178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3063780</v>
      </c>
      <c r="C167" s="5">
        <v>9842179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3063781</v>
      </c>
      <c r="C168" s="5">
        <v>9842180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3063782</v>
      </c>
      <c r="C169" s="5">
        <v>9842181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3063783</v>
      </c>
      <c r="C170" s="5">
        <v>9842182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3063784</v>
      </c>
      <c r="C171" s="5">
        <v>9842183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3063785</v>
      </c>
      <c r="C172" s="5">
        <v>9842184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3063786</v>
      </c>
      <c r="C173" s="5">
        <v>9842185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3063787</v>
      </c>
      <c r="C174" s="5">
        <v>9842186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3063788</v>
      </c>
      <c r="C175" s="5">
        <v>9842187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3063789</v>
      </c>
      <c r="C176" s="5">
        <v>9842188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3063790</v>
      </c>
      <c r="C177" s="5">
        <v>9842189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3063791</v>
      </c>
      <c r="C178" s="5">
        <v>9842190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3063792</v>
      </c>
      <c r="C179" s="5">
        <v>9842191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3063793</v>
      </c>
      <c r="C180" s="5">
        <v>9842192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3063794</v>
      </c>
      <c r="C181" s="5">
        <v>9842193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3063795</v>
      </c>
      <c r="C182" s="5">
        <v>9842194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3063796</v>
      </c>
      <c r="C183" s="5">
        <v>9842195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3063797</v>
      </c>
      <c r="C184" s="5">
        <v>9842196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3063798</v>
      </c>
      <c r="C185" s="5">
        <v>9842197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3063799</v>
      </c>
      <c r="C186" s="5">
        <v>9842198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3063800</v>
      </c>
      <c r="C187" s="5">
        <v>9842199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3063801</v>
      </c>
      <c r="C188" s="5">
        <v>9842200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3063802</v>
      </c>
      <c r="C189" s="5">
        <v>9842201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3063803</v>
      </c>
      <c r="C190" s="5">
        <v>9842202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3063804</v>
      </c>
      <c r="C191" s="5">
        <v>9842203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3063805</v>
      </c>
      <c r="C192" s="5">
        <v>9842204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3063806</v>
      </c>
      <c r="C193" s="5">
        <v>9842205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3063807</v>
      </c>
      <c r="C194" s="5">
        <v>9842206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3063808</v>
      </c>
      <c r="C195" s="5">
        <v>9842207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3063809</v>
      </c>
      <c r="C196" s="5">
        <v>9842208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3063810</v>
      </c>
      <c r="C197" s="5">
        <v>9842209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3063811</v>
      </c>
      <c r="C198" s="5">
        <v>9842210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3063812</v>
      </c>
      <c r="C199" s="5">
        <v>9842211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3063813</v>
      </c>
      <c r="C200" s="5">
        <v>9842212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3063814</v>
      </c>
      <c r="C201" s="5">
        <v>9842213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3063815</v>
      </c>
      <c r="C202" s="5">
        <v>9842214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3063816</v>
      </c>
      <c r="C203" s="5">
        <v>9842215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3063817</v>
      </c>
      <c r="C204" s="5">
        <v>9842216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3063818</v>
      </c>
      <c r="C205" s="5">
        <v>9842217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3063819</v>
      </c>
      <c r="C206" s="5">
        <v>9842218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3063820</v>
      </c>
      <c r="C207" s="5">
        <v>9842219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3063821</v>
      </c>
      <c r="C208" s="5">
        <v>9842220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3063822</v>
      </c>
      <c r="C209" s="5">
        <v>9842221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3063823</v>
      </c>
      <c r="C210" s="5">
        <v>9842222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3063824</v>
      </c>
      <c r="C211" s="5">
        <v>9842223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3063825</v>
      </c>
      <c r="C212" s="5">
        <v>9842224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3063826</v>
      </c>
      <c r="C213" s="5">
        <v>9842225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3063827</v>
      </c>
      <c r="C214" s="5">
        <v>9842226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3063828</v>
      </c>
      <c r="C215" s="5">
        <v>9842227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3063829</v>
      </c>
      <c r="C216" s="5">
        <v>9842228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3063830</v>
      </c>
      <c r="C217" s="5">
        <v>9842229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3063831</v>
      </c>
      <c r="C218" s="5">
        <v>9842230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3063832</v>
      </c>
      <c r="C219" s="5">
        <v>9842231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3063833</v>
      </c>
      <c r="C220" s="5">
        <v>9842232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3063834</v>
      </c>
      <c r="C221" s="5">
        <v>9842233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3063835</v>
      </c>
      <c r="C222" s="5">
        <v>9842234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3063836</v>
      </c>
      <c r="C223" s="5">
        <v>9842235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3063837</v>
      </c>
      <c r="C224" s="5">
        <v>9842236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3063838</v>
      </c>
      <c r="C225" s="5">
        <v>9842237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3063839</v>
      </c>
      <c r="C226" s="5">
        <v>9842238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3063840</v>
      </c>
      <c r="C227" s="5">
        <v>9842239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3063841</v>
      </c>
      <c r="C228" s="5">
        <v>9842240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3063842</v>
      </c>
      <c r="C229" s="5">
        <v>9842241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3063843</v>
      </c>
      <c r="C230" s="5">
        <v>9842242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3063844</v>
      </c>
      <c r="C231" s="5">
        <v>9842243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3063845</v>
      </c>
      <c r="C232" s="5">
        <v>9842244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3063846</v>
      </c>
      <c r="C233" s="5">
        <v>9842245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3063847</v>
      </c>
      <c r="C234" s="5">
        <v>9842246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3063848</v>
      </c>
      <c r="C235" s="5">
        <v>9842247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3063849</v>
      </c>
      <c r="C236" s="5">
        <v>9842248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3063850</v>
      </c>
      <c r="C237" s="5">
        <v>9842249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3063851</v>
      </c>
      <c r="C238" s="5">
        <v>9842250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3063852</v>
      </c>
      <c r="C239" s="5">
        <v>9842251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3063853</v>
      </c>
      <c r="C240" s="5">
        <v>9842252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3063854</v>
      </c>
      <c r="C241" s="5">
        <v>9842253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3063855</v>
      </c>
      <c r="C242" s="5">
        <v>9842254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3063856</v>
      </c>
      <c r="C243" s="5">
        <v>9842255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3063857</v>
      </c>
      <c r="C244" s="5">
        <v>9842256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3063858</v>
      </c>
      <c r="C245" s="5">
        <v>9842257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3063859</v>
      </c>
      <c r="C246" s="5">
        <v>9842258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3063860</v>
      </c>
      <c r="C247" s="5">
        <v>9842259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3063861</v>
      </c>
      <c r="C248" s="5">
        <v>9842260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3063862</v>
      </c>
      <c r="C249" s="5">
        <v>9842261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3063863</v>
      </c>
      <c r="C250" s="5">
        <v>9842262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3063864</v>
      </c>
      <c r="C251" s="5">
        <v>9842263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3063865</v>
      </c>
      <c r="C252" s="5">
        <v>9842264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3063866</v>
      </c>
      <c r="C253" s="5">
        <v>9842265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3063867</v>
      </c>
      <c r="C254" s="5">
        <v>9842266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3063868</v>
      </c>
      <c r="C255" s="5">
        <v>9842267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3063869</v>
      </c>
      <c r="C256" s="5">
        <v>9842268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3063870</v>
      </c>
      <c r="C257" s="5">
        <v>9842269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3063871</v>
      </c>
      <c r="C258" s="5">
        <v>9842270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3063872</v>
      </c>
      <c r="C259" s="5">
        <v>9842271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3063873</v>
      </c>
      <c r="C260" s="5">
        <v>9842272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3063874</v>
      </c>
      <c r="C261" s="5">
        <v>9842273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3063875</v>
      </c>
      <c r="C262" s="5">
        <v>9842274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3063876</v>
      </c>
      <c r="C263" s="5">
        <v>9842275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3063877</v>
      </c>
      <c r="C264" s="5">
        <v>9842276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3063878</v>
      </c>
      <c r="C265" s="5">
        <v>9842277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3063879</v>
      </c>
      <c r="C266" s="5">
        <v>9842278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3063880</v>
      </c>
      <c r="C267" s="5">
        <v>9842279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3063881</v>
      </c>
      <c r="C268" s="5">
        <v>9842280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3063882</v>
      </c>
      <c r="C269" s="5">
        <v>9842281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3063883</v>
      </c>
      <c r="C270" s="5">
        <v>9842282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3063884</v>
      </c>
      <c r="C271" s="5">
        <v>9842283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3063885</v>
      </c>
      <c r="C272" s="5">
        <v>9842284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3063886</v>
      </c>
      <c r="C273" s="5">
        <v>9842285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3063887</v>
      </c>
      <c r="C274" s="5">
        <v>9842286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3063888</v>
      </c>
      <c r="C275" s="5">
        <v>9842287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3063889</v>
      </c>
      <c r="C276" s="5">
        <v>9842288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3063890</v>
      </c>
      <c r="C277" s="5">
        <v>9842289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3063891</v>
      </c>
      <c r="C278" s="5">
        <v>9842290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3063892</v>
      </c>
      <c r="C279" s="5">
        <v>9842291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3063893</v>
      </c>
      <c r="C280" s="5">
        <v>9842292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3063894</v>
      </c>
      <c r="C281" s="5">
        <v>9842293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3063895</v>
      </c>
      <c r="C282" s="5">
        <v>9842294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3063896</v>
      </c>
      <c r="C283" s="5">
        <v>9842295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3063897</v>
      </c>
      <c r="C284" s="5">
        <v>9842296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3063898</v>
      </c>
      <c r="C285" s="5">
        <v>9842297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3063899</v>
      </c>
      <c r="C286" s="5">
        <v>9842298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3063900</v>
      </c>
      <c r="C287" s="5">
        <v>9842299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3063901</v>
      </c>
      <c r="C288" s="5">
        <v>9842300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3063902</v>
      </c>
      <c r="C289" s="5">
        <v>9842301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3063903</v>
      </c>
      <c r="C290" s="5">
        <v>9842302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3063904</v>
      </c>
      <c r="C291" s="5">
        <v>9842303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3063905</v>
      </c>
      <c r="C292" s="5">
        <v>9842304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3063906</v>
      </c>
      <c r="C293" s="5">
        <v>9842305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3063907</v>
      </c>
      <c r="C294" s="5">
        <v>9842306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3063908</v>
      </c>
      <c r="C295" s="5">
        <v>9842307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3063909</v>
      </c>
      <c r="C296" s="5">
        <v>9842308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3063910</v>
      </c>
      <c r="C297" s="5">
        <v>9842309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3063911</v>
      </c>
      <c r="C298" s="5">
        <v>9842310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3063912</v>
      </c>
      <c r="C299" s="5">
        <v>9842311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3063913</v>
      </c>
      <c r="C300" s="5">
        <v>9842312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3063914</v>
      </c>
      <c r="C301" s="5">
        <v>9842313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3063915</v>
      </c>
      <c r="C302" s="5">
        <v>9842314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3063916</v>
      </c>
      <c r="C303" s="5">
        <v>9842315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3063917</v>
      </c>
      <c r="C304" s="5">
        <v>9842316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3063918</v>
      </c>
      <c r="C305" s="5">
        <v>9842317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3063919</v>
      </c>
      <c r="C306" s="5">
        <v>9842318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3063920</v>
      </c>
      <c r="C307" s="5">
        <v>9842319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3063921</v>
      </c>
      <c r="C308" s="5">
        <v>9842320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3063922</v>
      </c>
      <c r="C309" s="5">
        <v>9842321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3063923</v>
      </c>
      <c r="C310" s="5">
        <v>9842322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3063924</v>
      </c>
      <c r="C311" s="5">
        <v>9842323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3063925</v>
      </c>
      <c r="C312" s="5">
        <v>9842324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3063926</v>
      </c>
      <c r="C313" s="5">
        <v>9842325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3063927</v>
      </c>
      <c r="C314" s="5">
        <v>9842326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3063928</v>
      </c>
      <c r="C315" s="5">
        <v>9842327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3063929</v>
      </c>
      <c r="C316" s="5">
        <v>9842328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3063930</v>
      </c>
      <c r="C317" s="5">
        <v>9842329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3063931</v>
      </c>
      <c r="C318" s="5">
        <v>9842330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3063932</v>
      </c>
      <c r="C319" s="5">
        <v>9842331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3063933</v>
      </c>
      <c r="C320" s="5">
        <v>9842332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3063934</v>
      </c>
      <c r="C321" s="5">
        <v>9842333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3063935</v>
      </c>
      <c r="C322" s="5">
        <v>9842334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3063936</v>
      </c>
      <c r="C323" s="5">
        <v>9842335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3063937</v>
      </c>
      <c r="C324" s="5">
        <v>9842336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3063938</v>
      </c>
      <c r="C325" s="5">
        <v>9842337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3063939</v>
      </c>
      <c r="C326" s="5">
        <v>9842338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3063940</v>
      </c>
      <c r="C327" s="5">
        <v>9842339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3063941</v>
      </c>
      <c r="C328" s="5">
        <v>9842340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3063942</v>
      </c>
      <c r="C329" s="5">
        <v>9842341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3063943</v>
      </c>
      <c r="C330" s="5">
        <v>9842342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3063944</v>
      </c>
      <c r="C331" s="5">
        <v>9842343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3063945</v>
      </c>
      <c r="C332" s="5">
        <v>9842344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3063946</v>
      </c>
      <c r="C333" s="5">
        <v>9842345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3063947</v>
      </c>
      <c r="C334" s="5">
        <v>9842346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3063948</v>
      </c>
      <c r="C335" s="5">
        <v>9842347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3063949</v>
      </c>
      <c r="C336" s="5">
        <v>9842348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3063950</v>
      </c>
      <c r="C337" s="5">
        <v>9842349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3063951</v>
      </c>
      <c r="C338" s="5">
        <v>9842350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3063952</v>
      </c>
      <c r="C339" s="5">
        <v>9842351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3063953</v>
      </c>
      <c r="C340" s="5">
        <v>9842352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3063954</v>
      </c>
      <c r="C341" s="5">
        <v>9842353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3063955</v>
      </c>
      <c r="C342" s="5">
        <v>9842354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3063956</v>
      </c>
      <c r="C343" s="5">
        <v>9842355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3063957</v>
      </c>
      <c r="C344" s="5">
        <v>9842356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3063958</v>
      </c>
      <c r="C345" s="5">
        <v>9842357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3063959</v>
      </c>
      <c r="C346" s="5">
        <v>9842358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3063960</v>
      </c>
      <c r="C347" s="5">
        <v>9842359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3063961</v>
      </c>
      <c r="C348" s="5">
        <v>9842360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3063962</v>
      </c>
      <c r="C349" s="5">
        <v>9842361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3063963</v>
      </c>
      <c r="C350" s="5">
        <v>9842362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3063964</v>
      </c>
      <c r="C351" s="5">
        <v>9842363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3063965</v>
      </c>
      <c r="C352" s="5">
        <v>9842364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3063966</v>
      </c>
      <c r="C353" s="5">
        <v>9842365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3063967</v>
      </c>
      <c r="C354" s="5">
        <v>9842366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3063968</v>
      </c>
      <c r="C355" s="5">
        <v>9842367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3063969</v>
      </c>
      <c r="C356" s="5">
        <v>9842368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3063970</v>
      </c>
      <c r="C357" s="5">
        <v>9842369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3063971</v>
      </c>
      <c r="C358" s="5">
        <v>9842370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3063972</v>
      </c>
      <c r="C359" s="5">
        <v>9842371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3063973</v>
      </c>
      <c r="C360" s="5">
        <v>9842372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3063974</v>
      </c>
      <c r="C361" s="5">
        <v>9842373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3063975</v>
      </c>
      <c r="C362" s="5">
        <v>9842374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3063976</v>
      </c>
      <c r="C363" s="5">
        <v>9842375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3063977</v>
      </c>
      <c r="C364" s="5">
        <v>9842376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3063978</v>
      </c>
      <c r="C365" s="5">
        <v>9842377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3063979</v>
      </c>
      <c r="C366" s="5">
        <v>9842378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3063980</v>
      </c>
      <c r="C367" s="5">
        <v>9842379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3063981</v>
      </c>
      <c r="C368" s="5">
        <v>9842380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3063982</v>
      </c>
      <c r="C369" s="5">
        <v>9842381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3063983</v>
      </c>
      <c r="C370" s="5">
        <v>9842382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3063984</v>
      </c>
      <c r="C371" s="5">
        <v>9842383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3063985</v>
      </c>
      <c r="C372" s="5">
        <v>9842384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3063986</v>
      </c>
      <c r="C373" s="5">
        <v>9842385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3063987</v>
      </c>
      <c r="C374" s="5">
        <v>9842386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3063988</v>
      </c>
      <c r="C375" s="5">
        <v>9842387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3063989</v>
      </c>
      <c r="C376" s="5">
        <v>9842388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3063990</v>
      </c>
      <c r="C377" s="5">
        <v>9842389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3063991</v>
      </c>
      <c r="C378" s="5">
        <v>9842390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3063992</v>
      </c>
      <c r="C379" s="5">
        <v>9842391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3063993</v>
      </c>
      <c r="C380" s="5">
        <v>9842392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3063994</v>
      </c>
      <c r="C381" s="5">
        <v>9842393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3063995</v>
      </c>
      <c r="C382" s="5">
        <v>9842394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3063996</v>
      </c>
      <c r="C383" s="5">
        <v>9842395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3063997</v>
      </c>
      <c r="C384" s="5">
        <v>9842396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3063998</v>
      </c>
      <c r="C385" s="5">
        <v>9842397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3063999</v>
      </c>
      <c r="C386" s="5">
        <v>9842398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3064000</v>
      </c>
      <c r="C387" s="5">
        <v>9842399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3064001</v>
      </c>
      <c r="C388" s="5">
        <v>9842400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3064002</v>
      </c>
      <c r="C389" s="5">
        <v>9842401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3064003</v>
      </c>
      <c r="C390" s="5">
        <v>9842402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3064004</v>
      </c>
      <c r="C391" s="5">
        <v>9842403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3064005</v>
      </c>
      <c r="C392" s="5">
        <v>9842404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3064006</v>
      </c>
      <c r="C393" s="5">
        <v>9842405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3064007</v>
      </c>
      <c r="C394" s="5">
        <v>9842406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3064008</v>
      </c>
      <c r="C395" s="5">
        <v>9842407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3064009</v>
      </c>
      <c r="C396" s="5">
        <v>9842408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3064010</v>
      </c>
      <c r="C397" s="5">
        <v>9842409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3064011</v>
      </c>
      <c r="C398" s="5">
        <v>9842410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3064012</v>
      </c>
      <c r="C399" s="5">
        <v>9842411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3064013</v>
      </c>
      <c r="C400" s="5">
        <v>9842412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3064014</v>
      </c>
      <c r="C401" s="5">
        <v>9842413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3064015</v>
      </c>
      <c r="C402" s="5">
        <v>9842414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3064016</v>
      </c>
      <c r="C403" s="5">
        <v>9842415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3064017</v>
      </c>
      <c r="C404" s="5">
        <v>9842416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3064018</v>
      </c>
      <c r="C405" s="5">
        <v>9842417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3064019</v>
      </c>
      <c r="C406" s="5">
        <v>9842418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3064020</v>
      </c>
      <c r="C407" s="5">
        <v>9842419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3064021</v>
      </c>
      <c r="C408" s="5">
        <v>9842420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3064022</v>
      </c>
      <c r="C409" s="5">
        <v>9842421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3064023</v>
      </c>
      <c r="C410" s="5">
        <v>9842422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3064024</v>
      </c>
      <c r="C411" s="5">
        <v>9842423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3064025</v>
      </c>
      <c r="C412" s="5">
        <v>9842424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3064026</v>
      </c>
      <c r="C413" s="5">
        <v>9842425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3064027</v>
      </c>
      <c r="C414" s="5">
        <v>9842426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3064028</v>
      </c>
      <c r="C415" s="5">
        <v>9842427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3064029</v>
      </c>
      <c r="C416" s="5">
        <v>9842428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3064030</v>
      </c>
      <c r="C417" s="5">
        <v>9842429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3064031</v>
      </c>
      <c r="C418" s="5">
        <v>9842430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3064032</v>
      </c>
      <c r="C419" s="5">
        <v>9842431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3064033</v>
      </c>
      <c r="C420" s="5">
        <v>9842432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3064034</v>
      </c>
      <c r="C421" s="5">
        <v>9842433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3064035</v>
      </c>
      <c r="C422" s="5">
        <v>9842434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3064036</v>
      </c>
      <c r="C423" s="5">
        <v>9842435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3064037</v>
      </c>
      <c r="C424" s="5">
        <v>9842436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3064038</v>
      </c>
      <c r="C425" s="5">
        <v>9842437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3064039</v>
      </c>
      <c r="C426" s="5">
        <v>9842438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3064040</v>
      </c>
      <c r="C427" s="5">
        <v>9842439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3064041</v>
      </c>
      <c r="C428" s="5">
        <v>9842440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3064042</v>
      </c>
      <c r="C429" s="5">
        <v>9842441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3064043</v>
      </c>
      <c r="C430" s="5">
        <v>9842442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3064044</v>
      </c>
      <c r="C431" s="5">
        <v>9842443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3064045</v>
      </c>
      <c r="C432" s="5">
        <v>9842444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3064046</v>
      </c>
      <c r="C433" s="5">
        <v>9842445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3064047</v>
      </c>
      <c r="C434" s="5">
        <v>9842446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3064048</v>
      </c>
      <c r="C435" s="5">
        <v>9842447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3064049</v>
      </c>
      <c r="C436" s="5">
        <v>9842448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3064050</v>
      </c>
      <c r="C437" s="5">
        <v>9842449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3064051</v>
      </c>
      <c r="C438" s="5">
        <v>9842450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3064052</v>
      </c>
      <c r="C439" s="5">
        <v>9842451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3064053</v>
      </c>
      <c r="C440" s="5">
        <v>9842452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3064054</v>
      </c>
      <c r="C441" s="5">
        <v>9842453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3064055</v>
      </c>
      <c r="C442" s="5">
        <v>9842454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3064056</v>
      </c>
      <c r="C443" s="5">
        <v>9842455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3064057</v>
      </c>
      <c r="C444" s="5">
        <v>9842456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3064058</v>
      </c>
      <c r="C445" s="5">
        <v>9842457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3064059</v>
      </c>
      <c r="C446" s="5">
        <v>9842458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3064060</v>
      </c>
      <c r="C447" s="5">
        <v>9842459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3064061</v>
      </c>
      <c r="C448" s="5">
        <v>9842460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3064062</v>
      </c>
      <c r="C449" s="5">
        <v>9842461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3064063</v>
      </c>
      <c r="C450" s="5">
        <v>9842462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3064064</v>
      </c>
      <c r="C451" s="5">
        <v>9842463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3064065</v>
      </c>
      <c r="C452" s="5">
        <v>9842464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3064066</v>
      </c>
      <c r="C453" s="5">
        <v>9842465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3064067</v>
      </c>
      <c r="C454" s="5">
        <v>9842466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3064068</v>
      </c>
      <c r="C455" s="5">
        <v>9842467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3064069</v>
      </c>
      <c r="C456" s="5">
        <v>9842468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3064070</v>
      </c>
      <c r="C457" s="5">
        <v>9842469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3064071</v>
      </c>
      <c r="C458" s="5">
        <v>9842470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3064072</v>
      </c>
      <c r="C459" s="5">
        <v>9842471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3064073</v>
      </c>
      <c r="C460" s="5">
        <v>9842472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3064074</v>
      </c>
      <c r="C461" s="5">
        <v>9842473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3064075</v>
      </c>
      <c r="C462" s="5">
        <v>9842474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3064076</v>
      </c>
      <c r="C463" s="5">
        <v>9842475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3064077</v>
      </c>
      <c r="C464" s="5">
        <v>9842476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3064078</v>
      </c>
      <c r="C465" s="5">
        <v>9842477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3064079</v>
      </c>
      <c r="C466" s="5">
        <v>9842478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3064080</v>
      </c>
      <c r="C467" s="5">
        <v>9842479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3064081</v>
      </c>
      <c r="C468" s="5">
        <v>9842480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3064082</v>
      </c>
      <c r="C469" s="5">
        <v>9842481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3064083</v>
      </c>
      <c r="C470" s="5">
        <v>9842482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3064084</v>
      </c>
      <c r="C471" s="5">
        <v>9842483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3064085</v>
      </c>
      <c r="C472" s="5">
        <v>9842484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3064086</v>
      </c>
      <c r="C473" s="5">
        <v>9842485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3064087</v>
      </c>
      <c r="C474" s="5">
        <v>9842486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3064088</v>
      </c>
      <c r="C475" s="5">
        <v>9842487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3064089</v>
      </c>
      <c r="C476" s="5">
        <v>9842488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3064090</v>
      </c>
      <c r="C477" s="5">
        <v>9842489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3064091</v>
      </c>
      <c r="C478" s="5">
        <v>9842490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3064092</v>
      </c>
      <c r="C479" s="5">
        <v>9842491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3064093</v>
      </c>
      <c r="C480" s="5">
        <v>9842492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3064094</v>
      </c>
      <c r="C481" s="5">
        <v>9842493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3064095</v>
      </c>
      <c r="C482" s="5">
        <v>9842494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3064096</v>
      </c>
      <c r="C483" s="5">
        <v>9842495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3064097</v>
      </c>
      <c r="C484" s="5">
        <v>9842496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3064098</v>
      </c>
      <c r="C485" s="5">
        <v>9842497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3064099</v>
      </c>
      <c r="C486" s="5">
        <v>9842498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3064100</v>
      </c>
      <c r="C487" s="5">
        <v>9842499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3064101</v>
      </c>
      <c r="C488" s="5">
        <v>9842500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3064102</v>
      </c>
      <c r="C489" s="5">
        <v>9842501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3064103</v>
      </c>
      <c r="C490" s="5">
        <v>9842502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3064104</v>
      </c>
      <c r="C491" s="5">
        <v>9842503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3064105</v>
      </c>
      <c r="C492" s="5">
        <v>9842504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3064106</v>
      </c>
      <c r="C493" s="5">
        <v>9842505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3064107</v>
      </c>
      <c r="C494" s="5">
        <v>9842506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3064108</v>
      </c>
      <c r="C495" s="5">
        <v>9842507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3064109</v>
      </c>
      <c r="C496" s="5">
        <v>9842508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3064110</v>
      </c>
      <c r="C497" s="5">
        <v>9842509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3064111</v>
      </c>
      <c r="C498" s="5">
        <v>9842510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3064112</v>
      </c>
      <c r="C499" s="5">
        <v>9842511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3064113</v>
      </c>
      <c r="C500" s="5">
        <v>9842512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3064114</v>
      </c>
      <c r="C501" s="5">
        <v>9842513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3064115</v>
      </c>
      <c r="C502" s="5">
        <v>9842514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0</v>
      </c>
      <c r="E503" s="20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500</v>
      </c>
    </row>
    <row r="505" spans="1:12" ht="15" thickTop="1"/>
  </sheetData>
  <customSheetViews>
    <customSheetView guid="{3304565D-97A6-4729-986E-DBDB4525295C}" hiddenColumns="1">
      <pane xSplit="1" ySplit="2" topLeftCell="B3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>
      <pane xSplit="1" ySplit="2" topLeftCell="B3" activePane="bottomRight" state="frozen"/>
      <selection pane="bottomRight" activeCell="F1" sqref="F1:L65536"/>
      <pageMargins left="0.7" right="0.7" top="0.75" bottom="0.75" header="0.3" footer="0.3"/>
    </customSheetView>
    <customSheetView guid="{4BCDA5DB-292A-4B22-9223-68DC28D9CBF4}">
      <pane xSplit="1" ySplit="2" topLeftCell="B3" activePane="bottomRight" state="frozen"/>
      <selection pane="bottomRight" activeCell="F1" sqref="F1:L65536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363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7153061</v>
      </c>
      <c r="C3" s="5">
        <v>9550015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7153062</v>
      </c>
      <c r="C4" s="5">
        <v>9550016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7153063</v>
      </c>
      <c r="C5" s="5">
        <v>9550017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7153064</v>
      </c>
      <c r="C6" s="5">
        <v>9550018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7153065</v>
      </c>
      <c r="C7" s="5">
        <v>9550019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7153066</v>
      </c>
      <c r="C8" s="5">
        <v>9550020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7153067</v>
      </c>
      <c r="C9" s="5">
        <v>9550021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7153068</v>
      </c>
      <c r="C10" s="5">
        <v>9550022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7153069</v>
      </c>
      <c r="C11" s="5">
        <v>9550023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7153070</v>
      </c>
      <c r="C12" s="5">
        <v>9550024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7153071</v>
      </c>
      <c r="C13" s="5">
        <v>9550025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7153072</v>
      </c>
      <c r="C14" s="5">
        <v>9550026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7153073</v>
      </c>
      <c r="C15" s="5">
        <v>9550027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7153074</v>
      </c>
      <c r="C16" s="5">
        <v>9550028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7153075</v>
      </c>
      <c r="C17" s="5">
        <v>9550029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7153076</v>
      </c>
      <c r="C18" s="5">
        <v>9550030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7153077</v>
      </c>
      <c r="C19" s="5">
        <v>9550031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7153078</v>
      </c>
      <c r="C20" s="5">
        <v>9550032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7153079</v>
      </c>
      <c r="C21" s="5">
        <v>9550033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7153080</v>
      </c>
      <c r="C22" s="5">
        <v>9550034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7153081</v>
      </c>
      <c r="C23" s="5">
        <v>9550035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7153082</v>
      </c>
      <c r="C24" s="5">
        <v>9550036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7153083</v>
      </c>
      <c r="C25" s="5">
        <v>9550037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7153084</v>
      </c>
      <c r="C26" s="5">
        <v>9550038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7153085</v>
      </c>
      <c r="C27" s="5">
        <v>9550039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7153086</v>
      </c>
      <c r="C28" s="5">
        <v>9550040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7153087</v>
      </c>
      <c r="C29" s="5">
        <v>9550041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7153088</v>
      </c>
      <c r="C30" s="5">
        <v>9550042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7153089</v>
      </c>
      <c r="C31" s="5">
        <v>9550043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7153090</v>
      </c>
      <c r="C32" s="5">
        <v>9550044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7153091</v>
      </c>
      <c r="C33" s="5">
        <v>9550045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7153092</v>
      </c>
      <c r="C34" s="5">
        <v>9550046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7153093</v>
      </c>
      <c r="C35" s="5">
        <v>9550047</v>
      </c>
      <c r="D35" s="10" t="s">
        <v>173</v>
      </c>
      <c r="E35" s="11">
        <v>1</v>
      </c>
      <c r="F35" s="71" t="s">
        <v>174</v>
      </c>
      <c r="G35" s="26">
        <v>174838</v>
      </c>
      <c r="H35" s="26" t="s">
        <v>73</v>
      </c>
      <c r="I35" s="26" t="s">
        <v>175</v>
      </c>
      <c r="J35" s="26">
        <v>423</v>
      </c>
      <c r="K35" s="26">
        <v>47</v>
      </c>
      <c r="L35" s="11">
        <v>8</v>
      </c>
    </row>
    <row r="36" spans="1:12" ht="15">
      <c r="A36" s="3">
        <v>34</v>
      </c>
      <c r="B36" s="65">
        <v>7153094</v>
      </c>
      <c r="C36" s="5">
        <v>9550048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7153095</v>
      </c>
      <c r="C37" s="5">
        <v>9550049</v>
      </c>
      <c r="D37" s="10" t="s">
        <v>173</v>
      </c>
      <c r="E37" s="11">
        <v>1</v>
      </c>
      <c r="F37" s="71" t="s">
        <v>176</v>
      </c>
      <c r="G37" s="26">
        <v>46</v>
      </c>
      <c r="H37" s="26" t="s">
        <v>177</v>
      </c>
      <c r="I37" s="26" t="s">
        <v>178</v>
      </c>
      <c r="J37" s="26">
        <v>0</v>
      </c>
      <c r="K37" s="26">
        <v>0</v>
      </c>
      <c r="L37" s="11">
        <v>0</v>
      </c>
    </row>
    <row r="38" spans="1:12" ht="15">
      <c r="A38" s="3">
        <v>36</v>
      </c>
      <c r="B38" s="65">
        <v>7153096</v>
      </c>
      <c r="C38" s="5">
        <v>9550050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7153097</v>
      </c>
      <c r="C39" s="5">
        <v>9550051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7153098</v>
      </c>
      <c r="C40" s="5">
        <v>9550052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7153099</v>
      </c>
      <c r="C41" s="5">
        <v>9550053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7153100</v>
      </c>
      <c r="C42" s="5">
        <v>9550054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7153101</v>
      </c>
      <c r="C43" s="5">
        <v>9550055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7153102</v>
      </c>
      <c r="C44" s="5">
        <v>9550056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7153103</v>
      </c>
      <c r="C45" s="5">
        <v>9550057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7153104</v>
      </c>
      <c r="C46" s="5">
        <v>9550058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7153105</v>
      </c>
      <c r="C47" s="5">
        <v>9550059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7153106</v>
      </c>
      <c r="C48" s="5">
        <v>9550060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7153107</v>
      </c>
      <c r="C49" s="5">
        <v>9550061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7153108</v>
      </c>
      <c r="C50" s="5">
        <v>9550062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7153109</v>
      </c>
      <c r="C51" s="5">
        <v>9550063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7153110</v>
      </c>
      <c r="C52" s="5">
        <v>9550064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7153111</v>
      </c>
      <c r="C53" s="5">
        <v>9550065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7153112</v>
      </c>
      <c r="C54" s="5">
        <v>9550066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7153113</v>
      </c>
      <c r="C55" s="5">
        <v>9550067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7153114</v>
      </c>
      <c r="C56" s="5">
        <v>9550068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7153115</v>
      </c>
      <c r="C57" s="5">
        <v>9550069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7153116</v>
      </c>
      <c r="C58" s="5">
        <v>9550070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7153117</v>
      </c>
      <c r="C59" s="5">
        <v>9550071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7153118</v>
      </c>
      <c r="C60" s="5">
        <v>9550072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7153119</v>
      </c>
      <c r="C61" s="5">
        <v>9550073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7153120</v>
      </c>
      <c r="C62" s="5">
        <v>9550074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7153121</v>
      </c>
      <c r="C63" s="14">
        <v>9550075</v>
      </c>
      <c r="D63" s="10" t="s">
        <v>16</v>
      </c>
      <c r="E63" s="11">
        <v>1</v>
      </c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7153122</v>
      </c>
      <c r="C64" s="14">
        <v>9550076</v>
      </c>
      <c r="D64" s="10" t="s">
        <v>16</v>
      </c>
      <c r="E64" s="11">
        <v>1</v>
      </c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7153123</v>
      </c>
      <c r="C65" s="14">
        <v>9550077</v>
      </c>
      <c r="D65" s="10" t="s">
        <v>16</v>
      </c>
      <c r="E65" s="11">
        <v>1</v>
      </c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7153124</v>
      </c>
      <c r="C66" s="14">
        <v>9550078</v>
      </c>
      <c r="D66" s="10" t="s">
        <v>16</v>
      </c>
      <c r="E66" s="11">
        <v>1</v>
      </c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7153125</v>
      </c>
      <c r="C67" s="14">
        <v>9550079</v>
      </c>
      <c r="D67" s="10" t="s">
        <v>16</v>
      </c>
      <c r="E67" s="11">
        <v>1</v>
      </c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7153126</v>
      </c>
      <c r="C68" s="14">
        <v>9550080</v>
      </c>
      <c r="D68" s="10" t="s">
        <v>16</v>
      </c>
      <c r="E68" s="11">
        <v>1</v>
      </c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7153127</v>
      </c>
      <c r="C69" s="14">
        <v>9550081</v>
      </c>
      <c r="D69" s="10" t="s">
        <v>16</v>
      </c>
      <c r="E69" s="11">
        <v>1</v>
      </c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7153128</v>
      </c>
      <c r="C70" s="14">
        <v>9550082</v>
      </c>
      <c r="D70" s="10" t="s">
        <v>16</v>
      </c>
      <c r="E70" s="11">
        <v>1</v>
      </c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7153129</v>
      </c>
      <c r="C71" s="14">
        <v>9550083</v>
      </c>
      <c r="D71" s="10" t="s">
        <v>16</v>
      </c>
      <c r="E71" s="11">
        <v>1</v>
      </c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7153130</v>
      </c>
      <c r="C72" s="14">
        <v>9550084</v>
      </c>
      <c r="D72" s="10" t="s">
        <v>16</v>
      </c>
      <c r="E72" s="11">
        <v>1</v>
      </c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7153131</v>
      </c>
      <c r="C73" s="14">
        <v>9550085</v>
      </c>
      <c r="D73" s="10" t="s">
        <v>16</v>
      </c>
      <c r="E73" s="11">
        <v>1</v>
      </c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7153132</v>
      </c>
      <c r="C74" s="14">
        <v>9550086</v>
      </c>
      <c r="D74" s="10" t="s">
        <v>16</v>
      </c>
      <c r="E74" s="11">
        <v>1</v>
      </c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7153133</v>
      </c>
      <c r="C75" s="14">
        <v>9550087</v>
      </c>
      <c r="D75" s="10" t="s">
        <v>16</v>
      </c>
      <c r="E75" s="11">
        <v>1</v>
      </c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7153134</v>
      </c>
      <c r="C76" s="24">
        <v>9550088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7153135</v>
      </c>
      <c r="C77" s="14">
        <v>9550089</v>
      </c>
      <c r="D77" s="10" t="s">
        <v>16</v>
      </c>
      <c r="E77" s="11">
        <v>1</v>
      </c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7153136</v>
      </c>
      <c r="C78" s="5">
        <v>9550090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7153137</v>
      </c>
      <c r="C79" s="5">
        <v>9550091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7153138</v>
      </c>
      <c r="C80" s="5">
        <v>9550092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7153139</v>
      </c>
      <c r="C81" s="5">
        <v>9550093</v>
      </c>
      <c r="D81" s="10" t="s">
        <v>16</v>
      </c>
      <c r="E81" s="11"/>
      <c r="F81" s="71" t="s">
        <v>170</v>
      </c>
      <c r="G81" s="26" t="s">
        <v>171</v>
      </c>
      <c r="H81" s="26" t="s">
        <v>73</v>
      </c>
      <c r="I81" s="26" t="s">
        <v>172</v>
      </c>
      <c r="J81" s="26">
        <v>910</v>
      </c>
      <c r="K81" s="26">
        <v>75</v>
      </c>
      <c r="L81" s="11">
        <v>20</v>
      </c>
    </row>
    <row r="82" spans="1:12" ht="15">
      <c r="A82" s="3">
        <v>80</v>
      </c>
      <c r="B82" s="65">
        <v>7153140</v>
      </c>
      <c r="C82" s="5">
        <v>9550094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7153141</v>
      </c>
      <c r="C83" s="5">
        <v>9550095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7153142</v>
      </c>
      <c r="C84" s="5">
        <v>9550096</v>
      </c>
      <c r="D84" s="10" t="s">
        <v>16</v>
      </c>
      <c r="E84" s="11">
        <v>1</v>
      </c>
      <c r="F84" s="71" t="s">
        <v>170</v>
      </c>
      <c r="G84" s="26" t="s">
        <v>171</v>
      </c>
      <c r="H84" s="26" t="s">
        <v>73</v>
      </c>
      <c r="I84" s="26" t="s">
        <v>172</v>
      </c>
      <c r="J84" s="26">
        <v>910</v>
      </c>
      <c r="K84" s="26">
        <v>75</v>
      </c>
      <c r="L84" s="11">
        <v>20</v>
      </c>
    </row>
    <row r="85" spans="1:12" ht="15">
      <c r="A85" s="3">
        <v>83</v>
      </c>
      <c r="B85" s="65">
        <v>7153143</v>
      </c>
      <c r="C85" s="5">
        <v>9550097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7153144</v>
      </c>
      <c r="C86" s="5">
        <v>9550098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7153145</v>
      </c>
      <c r="C87" s="5">
        <v>9550099</v>
      </c>
      <c r="D87" s="10" t="s">
        <v>16</v>
      </c>
      <c r="E87" s="11">
        <v>1</v>
      </c>
      <c r="F87" s="71" t="s">
        <v>170</v>
      </c>
      <c r="G87" s="26" t="s">
        <v>171</v>
      </c>
      <c r="H87" s="26" t="s">
        <v>73</v>
      </c>
      <c r="I87" s="26" t="s">
        <v>172</v>
      </c>
      <c r="J87" s="26">
        <v>910</v>
      </c>
      <c r="K87" s="26">
        <v>75</v>
      </c>
      <c r="L87" s="11">
        <v>20</v>
      </c>
    </row>
    <row r="88" spans="1:12" ht="15">
      <c r="A88" s="3">
        <v>86</v>
      </c>
      <c r="B88" s="65">
        <v>7153146</v>
      </c>
      <c r="C88" s="5">
        <v>9550100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7153147</v>
      </c>
      <c r="C89" s="5">
        <v>9550101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7153148</v>
      </c>
      <c r="C90" s="5">
        <v>9550102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7153149</v>
      </c>
      <c r="C91" s="5">
        <v>9550103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7153150</v>
      </c>
      <c r="C92" s="5">
        <v>9550104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7153151</v>
      </c>
      <c r="C93" s="5">
        <v>9550105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7153152</v>
      </c>
      <c r="C94" s="5">
        <v>9550106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7153153</v>
      </c>
      <c r="C95" s="5">
        <v>9550107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7153154</v>
      </c>
      <c r="C96" s="5">
        <v>9550108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7153155</v>
      </c>
      <c r="C97" s="5">
        <v>9550109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7153156</v>
      </c>
      <c r="C98" s="5">
        <v>9550110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7153157</v>
      </c>
      <c r="C99" s="5">
        <v>9550111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7153158</v>
      </c>
      <c r="C100" s="5">
        <v>9550112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7153159</v>
      </c>
      <c r="C101" s="5">
        <v>9550113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7153160</v>
      </c>
      <c r="C102" s="5">
        <v>9550114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7153161</v>
      </c>
      <c r="C103" s="5">
        <v>9550115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7153162</v>
      </c>
      <c r="C104" s="5">
        <v>9550116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7153163</v>
      </c>
      <c r="C105" s="5">
        <v>9550117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7153164</v>
      </c>
      <c r="C106" s="5">
        <v>9550118</v>
      </c>
      <c r="D106" s="10" t="s">
        <v>199</v>
      </c>
      <c r="E106" s="11">
        <v>1</v>
      </c>
      <c r="F106" s="71" t="s">
        <v>261</v>
      </c>
      <c r="G106" s="26">
        <v>37365</v>
      </c>
      <c r="H106" s="26" t="s">
        <v>73</v>
      </c>
      <c r="I106" s="26" t="s">
        <v>262</v>
      </c>
      <c r="J106" s="26">
        <v>330</v>
      </c>
      <c r="K106" s="26">
        <v>61</v>
      </c>
      <c r="L106" s="11">
        <v>7</v>
      </c>
    </row>
    <row r="107" spans="1:12" ht="15">
      <c r="A107" s="3">
        <v>105</v>
      </c>
      <c r="B107" s="65">
        <v>7153165</v>
      </c>
      <c r="C107" s="5">
        <v>9550119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7153166</v>
      </c>
      <c r="C108" s="5">
        <v>9550120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7153167</v>
      </c>
      <c r="C109" s="5">
        <v>9550121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7153168</v>
      </c>
      <c r="C110" s="5">
        <v>9550122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7153169</v>
      </c>
      <c r="C111" s="5">
        <v>9550123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7153170</v>
      </c>
      <c r="C112" s="5">
        <v>9550124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7153171</v>
      </c>
      <c r="C113" s="5">
        <v>9550125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7153172</v>
      </c>
      <c r="C114" s="5">
        <v>9550126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7153173</v>
      </c>
      <c r="C115" s="5">
        <v>9550127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7153174</v>
      </c>
      <c r="C116" s="5">
        <v>9550128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7153175</v>
      </c>
      <c r="C117" s="5">
        <v>9550129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7153176</v>
      </c>
      <c r="C118" s="5">
        <v>9550130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7153177</v>
      </c>
      <c r="C119" s="5">
        <v>9550131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7153178</v>
      </c>
      <c r="C120" s="5">
        <v>9550132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7153179</v>
      </c>
      <c r="C121" s="5">
        <v>9550133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7153180</v>
      </c>
      <c r="C122" s="5">
        <v>9550134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7153181</v>
      </c>
      <c r="C123" s="5">
        <v>9550135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7153182</v>
      </c>
      <c r="C124" s="5">
        <v>9550136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7153183</v>
      </c>
      <c r="C125" s="5">
        <v>9550137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7153184</v>
      </c>
      <c r="C126" s="5">
        <v>9550138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7153185</v>
      </c>
      <c r="C127" s="5">
        <v>9550139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7153186</v>
      </c>
      <c r="C128" s="5">
        <v>9550140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7153187</v>
      </c>
      <c r="C129" s="5">
        <v>9550141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7153188</v>
      </c>
      <c r="C130" s="5">
        <v>9550142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7153189</v>
      </c>
      <c r="C131" s="5">
        <v>9550143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7153190</v>
      </c>
      <c r="C132" s="5">
        <v>9550144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7153191</v>
      </c>
      <c r="C133" s="5">
        <v>9550145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7153192</v>
      </c>
      <c r="C134" s="5">
        <v>9550146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7153193</v>
      </c>
      <c r="C135" s="5">
        <v>9550147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7153194</v>
      </c>
      <c r="C136" s="5">
        <v>9550148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7153195</v>
      </c>
      <c r="C137" s="5">
        <v>9550149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7153196</v>
      </c>
      <c r="C138" s="5">
        <v>9550150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7153197</v>
      </c>
      <c r="C139" s="5">
        <v>9550151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7153198</v>
      </c>
      <c r="C140" s="5">
        <v>9550152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7153199</v>
      </c>
      <c r="C141" s="5">
        <v>9550153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7153200</v>
      </c>
      <c r="C142" s="5">
        <v>9550154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7153201</v>
      </c>
      <c r="C143" s="5">
        <v>9550155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7153202</v>
      </c>
      <c r="C144" s="5">
        <v>9550156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7153203</v>
      </c>
      <c r="C145" s="5">
        <v>9550157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7153204</v>
      </c>
      <c r="C146" s="5">
        <v>9550158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7153205</v>
      </c>
      <c r="C147" s="5">
        <v>9550159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7153206</v>
      </c>
      <c r="C148" s="5">
        <v>9550160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7153207</v>
      </c>
      <c r="C149" s="5">
        <v>9550161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7153208</v>
      </c>
      <c r="C150" s="5">
        <v>9550162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7153209</v>
      </c>
      <c r="C151" s="5">
        <v>9550163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7153210</v>
      </c>
      <c r="C152" s="5">
        <v>9550164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7153211</v>
      </c>
      <c r="C153" s="5">
        <v>9550165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7153212</v>
      </c>
      <c r="C154" s="5">
        <v>9550166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7153213</v>
      </c>
      <c r="C155" s="5">
        <v>9550167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7153214</v>
      </c>
      <c r="C156" s="5">
        <v>9550168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7153215</v>
      </c>
      <c r="C157" s="5">
        <v>9550169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7153216</v>
      </c>
      <c r="C158" s="5">
        <v>9550170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7153217</v>
      </c>
      <c r="C159" s="5">
        <v>9550171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7153218</v>
      </c>
      <c r="C160" s="5">
        <v>9550172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7153219</v>
      </c>
      <c r="C161" s="5">
        <v>9550173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7153220</v>
      </c>
      <c r="C162" s="5">
        <v>9550174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7153221</v>
      </c>
      <c r="C163" s="14">
        <v>9550175</v>
      </c>
      <c r="D163" s="10" t="s">
        <v>18</v>
      </c>
      <c r="E163" s="11">
        <v>1</v>
      </c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7153222</v>
      </c>
      <c r="C164" s="14">
        <v>9550176</v>
      </c>
      <c r="D164" s="10" t="s">
        <v>18</v>
      </c>
      <c r="E164" s="11">
        <v>1</v>
      </c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7153223</v>
      </c>
      <c r="C165" s="14">
        <v>9550177</v>
      </c>
      <c r="D165" s="10" t="s">
        <v>18</v>
      </c>
      <c r="E165" s="11">
        <v>1</v>
      </c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7153224</v>
      </c>
      <c r="C166" s="14">
        <v>9550178</v>
      </c>
      <c r="D166" s="10" t="s">
        <v>18</v>
      </c>
      <c r="E166" s="11">
        <v>1</v>
      </c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7153225</v>
      </c>
      <c r="C167" s="14">
        <v>9550179</v>
      </c>
      <c r="D167" s="10" t="s">
        <v>18</v>
      </c>
      <c r="E167" s="11">
        <v>1</v>
      </c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7153226</v>
      </c>
      <c r="C168" s="14">
        <v>9550180</v>
      </c>
      <c r="D168" s="10" t="s">
        <v>18</v>
      </c>
      <c r="E168" s="11">
        <v>1</v>
      </c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7153227</v>
      </c>
      <c r="C169" s="14">
        <v>9550181</v>
      </c>
      <c r="D169" s="10" t="s">
        <v>18</v>
      </c>
      <c r="E169" s="11">
        <v>1</v>
      </c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7153228</v>
      </c>
      <c r="C170" s="14">
        <v>9550182</v>
      </c>
      <c r="D170" s="10" t="s">
        <v>18</v>
      </c>
      <c r="E170" s="11">
        <v>1</v>
      </c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7153229</v>
      </c>
      <c r="C171" s="14">
        <v>9550183</v>
      </c>
      <c r="D171" s="10" t="s">
        <v>18</v>
      </c>
      <c r="E171" s="11">
        <v>1</v>
      </c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7153230</v>
      </c>
      <c r="C172" s="14">
        <v>9550184</v>
      </c>
      <c r="D172" s="10" t="s">
        <v>18</v>
      </c>
      <c r="E172" s="11">
        <v>1</v>
      </c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7153231</v>
      </c>
      <c r="C173" s="14">
        <v>9550185</v>
      </c>
      <c r="D173" s="10" t="s">
        <v>18</v>
      </c>
      <c r="E173" s="11">
        <v>1</v>
      </c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7153232</v>
      </c>
      <c r="C174" s="14">
        <v>9550186</v>
      </c>
      <c r="D174" s="10" t="s">
        <v>18</v>
      </c>
      <c r="E174" s="11">
        <v>1</v>
      </c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7153233</v>
      </c>
      <c r="C175" s="5">
        <v>9550187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7153234</v>
      </c>
      <c r="C176" s="5">
        <v>9550188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7153235</v>
      </c>
      <c r="C177" s="5">
        <v>9550189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7153236</v>
      </c>
      <c r="C178" s="5">
        <v>9550190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7153237</v>
      </c>
      <c r="C179" s="5">
        <v>9550191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7153238</v>
      </c>
      <c r="C180" s="5">
        <v>9550192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7153239</v>
      </c>
      <c r="C181" s="5">
        <v>9550193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7153240</v>
      </c>
      <c r="C182" s="5">
        <v>9550194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7153241</v>
      </c>
      <c r="C183" s="5">
        <v>9550195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7153242</v>
      </c>
      <c r="C184" s="5">
        <v>9550196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7153243</v>
      </c>
      <c r="C185" s="5">
        <v>9550197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7153244</v>
      </c>
      <c r="C186" s="5">
        <v>9550198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7153245</v>
      </c>
      <c r="C187" s="5">
        <v>9550199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7153246</v>
      </c>
      <c r="C188" s="5">
        <v>9550200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7153247</v>
      </c>
      <c r="C189" s="5">
        <v>9550201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7153248</v>
      </c>
      <c r="C190" s="5">
        <v>9550202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7153249</v>
      </c>
      <c r="C191" s="5">
        <v>9550203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7153250</v>
      </c>
      <c r="C192" s="5">
        <v>9550204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7153251</v>
      </c>
      <c r="C193" s="5">
        <v>9550205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7153252</v>
      </c>
      <c r="C194" s="5">
        <v>9550206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7153253</v>
      </c>
      <c r="C195" s="5">
        <v>9550207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7153254</v>
      </c>
      <c r="C196" s="5">
        <v>9550208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7153255</v>
      </c>
      <c r="C197" s="5">
        <v>9550209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7153256</v>
      </c>
      <c r="C198" s="5">
        <v>9550210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7153257</v>
      </c>
      <c r="C199" s="5">
        <v>9550211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7153258</v>
      </c>
      <c r="C200" s="5">
        <v>9550212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7153259</v>
      </c>
      <c r="C201" s="5">
        <v>9550213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7153260</v>
      </c>
      <c r="C202" s="5">
        <v>9550214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7153261</v>
      </c>
      <c r="C203" s="5">
        <v>9550215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7153262</v>
      </c>
      <c r="C204" s="5">
        <v>9550216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7153263</v>
      </c>
      <c r="C205" s="5">
        <v>9550217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7153264</v>
      </c>
      <c r="C206" s="5">
        <v>9550218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7153265</v>
      </c>
      <c r="C207" s="5">
        <v>9550219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7153266</v>
      </c>
      <c r="C208" s="5">
        <v>9550220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7153267</v>
      </c>
      <c r="C209" s="5">
        <v>9550221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7153268</v>
      </c>
      <c r="C210" s="5">
        <v>9550222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7153269</v>
      </c>
      <c r="C211" s="5">
        <v>9550223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7153270</v>
      </c>
      <c r="C212" s="5">
        <v>9550224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7153271</v>
      </c>
      <c r="C213" s="5">
        <v>9550225</v>
      </c>
      <c r="D213" s="10" t="s">
        <v>265</v>
      </c>
      <c r="E213" s="11">
        <v>1</v>
      </c>
      <c r="F213" s="71" t="s">
        <v>266</v>
      </c>
      <c r="G213" s="26">
        <v>158769</v>
      </c>
      <c r="H213" s="26" t="s">
        <v>73</v>
      </c>
      <c r="I213" s="26" t="s">
        <v>267</v>
      </c>
      <c r="J213" s="26">
        <v>829</v>
      </c>
      <c r="K213" s="26">
        <v>22</v>
      </c>
      <c r="L213" s="11">
        <v>16</v>
      </c>
    </row>
    <row r="214" spans="1:12" ht="15">
      <c r="A214" s="3">
        <v>212</v>
      </c>
      <c r="B214" s="65">
        <v>7153272</v>
      </c>
      <c r="C214" s="5">
        <v>9550226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7153273</v>
      </c>
      <c r="C215" s="5">
        <v>9550227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7153274</v>
      </c>
      <c r="C216" s="5">
        <v>9550228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7153275</v>
      </c>
      <c r="C217" s="5">
        <v>9550229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7153276</v>
      </c>
      <c r="C218" s="5">
        <v>9550230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7153277</v>
      </c>
      <c r="C219" s="5">
        <v>9550231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7153278</v>
      </c>
      <c r="C220" s="5">
        <v>9550232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7153279</v>
      </c>
      <c r="C221" s="5">
        <v>9550233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7153280</v>
      </c>
      <c r="C222" s="5">
        <v>9550234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7153281</v>
      </c>
      <c r="C223" s="5">
        <v>9550235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7153282</v>
      </c>
      <c r="C224" s="5">
        <v>9550236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7153283</v>
      </c>
      <c r="C225" s="5">
        <v>9550237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7153284</v>
      </c>
      <c r="C226" s="5">
        <v>9550238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7153285</v>
      </c>
      <c r="C227" s="5">
        <v>9550239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7153286</v>
      </c>
      <c r="C228" s="5">
        <v>9550240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7153287</v>
      </c>
      <c r="C229" s="5">
        <v>9550241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7153288</v>
      </c>
      <c r="C230" s="5">
        <v>9550242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7153289</v>
      </c>
      <c r="C231" s="5">
        <v>9550243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7153290</v>
      </c>
      <c r="C232" s="5">
        <v>9550244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7153291</v>
      </c>
      <c r="C233" s="5">
        <v>9550245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7153292</v>
      </c>
      <c r="C234" s="5">
        <v>9550246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7153293</v>
      </c>
      <c r="C235" s="5">
        <v>9550247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7153294</v>
      </c>
      <c r="C236" s="5">
        <v>9550248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7153295</v>
      </c>
      <c r="C237" s="5">
        <v>9550249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7153296</v>
      </c>
      <c r="C238" s="5">
        <v>9550250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7153297</v>
      </c>
      <c r="C239" s="5">
        <v>9550251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7153298</v>
      </c>
      <c r="C240" s="5">
        <v>9550252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7153299</v>
      </c>
      <c r="C241" s="5">
        <v>9550253</v>
      </c>
      <c r="D241" s="10" t="s">
        <v>127</v>
      </c>
      <c r="E241" s="11">
        <v>1</v>
      </c>
      <c r="F241" s="71" t="s">
        <v>263</v>
      </c>
      <c r="G241" s="26">
        <v>192</v>
      </c>
      <c r="H241" s="26" t="s">
        <v>73</v>
      </c>
      <c r="I241" s="26" t="s">
        <v>264</v>
      </c>
      <c r="J241" s="26">
        <v>0</v>
      </c>
      <c r="K241" s="26">
        <v>0</v>
      </c>
      <c r="L241" s="11">
        <v>0</v>
      </c>
    </row>
    <row r="242" spans="1:12" ht="15">
      <c r="A242" s="3">
        <v>240</v>
      </c>
      <c r="B242" s="65">
        <v>7153300</v>
      </c>
      <c r="C242" s="5">
        <v>9550254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7153301</v>
      </c>
      <c r="C243" s="5">
        <v>9550255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7153302</v>
      </c>
      <c r="C244" s="5">
        <v>9550256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7153303</v>
      </c>
      <c r="C245" s="5">
        <v>9550257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7153304</v>
      </c>
      <c r="C246" s="5">
        <v>9550258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7153305</v>
      </c>
      <c r="C247" s="5">
        <v>9550259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7153306</v>
      </c>
      <c r="C248" s="5">
        <v>9550260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7153307</v>
      </c>
      <c r="C249" s="5">
        <v>9550261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7153308</v>
      </c>
      <c r="C250" s="5">
        <v>9550262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7153309</v>
      </c>
      <c r="C251" s="5">
        <v>9550263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7153310</v>
      </c>
      <c r="C252" s="5">
        <v>9550264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7153311</v>
      </c>
      <c r="C253" s="5">
        <v>9550265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7153312</v>
      </c>
      <c r="C254" s="5">
        <v>9550266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7153313</v>
      </c>
      <c r="C255" s="5">
        <v>9550267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7153314</v>
      </c>
      <c r="C256" s="5">
        <v>9550268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7153315</v>
      </c>
      <c r="C257" s="5">
        <v>9550269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7153316</v>
      </c>
      <c r="C258" s="5">
        <v>9550270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7153317</v>
      </c>
      <c r="C259" s="5">
        <v>9550271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7153318</v>
      </c>
      <c r="C260" s="5">
        <v>9550272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7153319</v>
      </c>
      <c r="C261" s="5">
        <v>9550273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7153320</v>
      </c>
      <c r="C262" s="5">
        <v>9550274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7153321</v>
      </c>
      <c r="C263" s="5">
        <v>9550275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7153322</v>
      </c>
      <c r="C264" s="5">
        <v>9550276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7153323</v>
      </c>
      <c r="C265" s="5">
        <v>9550277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7153324</v>
      </c>
      <c r="C266" s="5">
        <v>9550278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7153325</v>
      </c>
      <c r="C267" s="5">
        <v>9550279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7153326</v>
      </c>
      <c r="C268" s="5">
        <v>9550280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7153327</v>
      </c>
      <c r="C269" s="5">
        <v>9550281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7153328</v>
      </c>
      <c r="C270" s="5">
        <v>9550282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7153329</v>
      </c>
      <c r="C271" s="5">
        <v>9550283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7153330</v>
      </c>
      <c r="C272" s="5">
        <v>9550284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7153331</v>
      </c>
      <c r="C273" s="5">
        <v>9550285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7153332</v>
      </c>
      <c r="C274" s="5">
        <v>9550286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7153333</v>
      </c>
      <c r="C275" s="5">
        <v>9550287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7153334</v>
      </c>
      <c r="C276" s="5">
        <v>9550288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7153335</v>
      </c>
      <c r="C277" s="5">
        <v>9550289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7153336</v>
      </c>
      <c r="C278" s="5">
        <v>9550290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7153337</v>
      </c>
      <c r="C279" s="5">
        <v>9550291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7153338</v>
      </c>
      <c r="C280" s="5">
        <v>9550292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7153339</v>
      </c>
      <c r="C281" s="5">
        <v>9550293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7153340</v>
      </c>
      <c r="C282" s="5">
        <v>9550294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7153341</v>
      </c>
      <c r="C283" s="5">
        <v>9550295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7153342</v>
      </c>
      <c r="C284" s="5">
        <v>9550296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7153343</v>
      </c>
      <c r="C285" s="5">
        <v>9550297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7153344</v>
      </c>
      <c r="C286" s="5">
        <v>9550298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7153345</v>
      </c>
      <c r="C287" s="5">
        <v>9550299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7153346</v>
      </c>
      <c r="C288" s="5">
        <v>9550300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7153347</v>
      </c>
      <c r="C289" s="5">
        <v>9550301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7153348</v>
      </c>
      <c r="C290" s="5">
        <v>9550302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7153349</v>
      </c>
      <c r="C291" s="5">
        <v>9550303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7153350</v>
      </c>
      <c r="C292" s="5">
        <v>9550304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7153351</v>
      </c>
      <c r="C293" s="5">
        <v>9550305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7153352</v>
      </c>
      <c r="C294" s="5">
        <v>9550306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7153353</v>
      </c>
      <c r="C295" s="5">
        <v>9550307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7153354</v>
      </c>
      <c r="C296" s="5">
        <v>9550308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7153355</v>
      </c>
      <c r="C297" s="5">
        <v>9550309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7153356</v>
      </c>
      <c r="C298" s="5">
        <v>9550310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7153357</v>
      </c>
      <c r="C299" s="5">
        <v>9550311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7153358</v>
      </c>
      <c r="C300" s="5">
        <v>9550312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7153359</v>
      </c>
      <c r="C301" s="5">
        <v>9550313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7153360</v>
      </c>
      <c r="C302" s="5">
        <v>9550314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7153361</v>
      </c>
      <c r="C303" s="5">
        <v>9550315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7153362</v>
      </c>
      <c r="C304" s="5">
        <v>9550316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7153363</v>
      </c>
      <c r="C305" s="5">
        <v>9550317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7153364</v>
      </c>
      <c r="C306" s="5">
        <v>9550318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7153365</v>
      </c>
      <c r="C307" s="5">
        <v>9550319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7153366</v>
      </c>
      <c r="C308" s="5">
        <v>9550320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7153367</v>
      </c>
      <c r="C309" s="5">
        <v>9550321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7153368</v>
      </c>
      <c r="C310" s="5">
        <v>9550322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7153369</v>
      </c>
      <c r="C311" s="5">
        <v>9550323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7153370</v>
      </c>
      <c r="C312" s="5">
        <v>9550324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7153371</v>
      </c>
      <c r="C313" s="5">
        <v>9550325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7153372</v>
      </c>
      <c r="C314" s="5">
        <v>9550326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7153373</v>
      </c>
      <c r="C315" s="5">
        <v>9550327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7153374</v>
      </c>
      <c r="C316" s="5">
        <v>9550328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7153375</v>
      </c>
      <c r="C317" s="5">
        <v>9550329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7153376</v>
      </c>
      <c r="C318" s="5">
        <v>9550330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7153377</v>
      </c>
      <c r="C319" s="5">
        <v>9550331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7153378</v>
      </c>
      <c r="C320" s="5">
        <v>9550332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7153379</v>
      </c>
      <c r="C321" s="5">
        <v>9550333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7153380</v>
      </c>
      <c r="C322" s="5">
        <v>9550334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7153381</v>
      </c>
      <c r="C323" s="5">
        <v>9550335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7153382</v>
      </c>
      <c r="C324" s="5">
        <v>9550336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7153383</v>
      </c>
      <c r="C325" s="5">
        <v>9550337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7153384</v>
      </c>
      <c r="C326" s="5">
        <v>9550338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7153385</v>
      </c>
      <c r="C327" s="5">
        <v>9550339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7153386</v>
      </c>
      <c r="C328" s="5">
        <v>9550340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7153387</v>
      </c>
      <c r="C329" s="5">
        <v>9550341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7153388</v>
      </c>
      <c r="C330" s="5">
        <v>9550342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7153389</v>
      </c>
      <c r="C331" s="5">
        <v>9550343</v>
      </c>
      <c r="D331" s="10" t="s">
        <v>166</v>
      </c>
      <c r="E331" s="11">
        <v>1</v>
      </c>
      <c r="F331" s="71" t="s">
        <v>167</v>
      </c>
      <c r="G331" s="26">
        <v>80</v>
      </c>
      <c r="H331" s="26" t="s">
        <v>73</v>
      </c>
      <c r="I331" s="26" t="s">
        <v>103</v>
      </c>
      <c r="J331" s="26">
        <v>622</v>
      </c>
      <c r="K331" s="26">
        <v>49</v>
      </c>
      <c r="L331" s="11">
        <v>8</v>
      </c>
    </row>
    <row r="332" spans="1:12" ht="15">
      <c r="A332" s="3">
        <v>330</v>
      </c>
      <c r="B332" s="65">
        <v>7153390</v>
      </c>
      <c r="C332" s="5">
        <v>9550344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7153391</v>
      </c>
      <c r="C333" s="5">
        <v>9550345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7153392</v>
      </c>
      <c r="C334" s="5">
        <v>9550346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7153393</v>
      </c>
      <c r="C335" s="5">
        <v>9550347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7153394</v>
      </c>
      <c r="C336" s="5">
        <v>9550348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7153395</v>
      </c>
      <c r="C337" s="5">
        <v>9550349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7153396</v>
      </c>
      <c r="C338" s="5">
        <v>9550350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7153397</v>
      </c>
      <c r="C339" s="5">
        <v>9550351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7153398</v>
      </c>
      <c r="C340" s="5">
        <v>9550352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7153399</v>
      </c>
      <c r="C341" s="5">
        <v>9550353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7153400</v>
      </c>
      <c r="C342" s="5">
        <v>9550354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7153401</v>
      </c>
      <c r="C343" s="5">
        <v>9550355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7153402</v>
      </c>
      <c r="C344" s="5">
        <v>9550356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7153403</v>
      </c>
      <c r="C345" s="5">
        <v>9550357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7153404</v>
      </c>
      <c r="C346" s="5">
        <v>9550358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7153405</v>
      </c>
      <c r="C347" s="5">
        <v>9550359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7153406</v>
      </c>
      <c r="C348" s="5">
        <v>9550360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7153407</v>
      </c>
      <c r="C349" s="5">
        <v>9550361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7153408</v>
      </c>
      <c r="C350" s="5">
        <v>9550362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7153409</v>
      </c>
      <c r="C351" s="5">
        <v>9550363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7153410</v>
      </c>
      <c r="C352" s="5">
        <v>9550364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7153411</v>
      </c>
      <c r="C353" s="5">
        <v>9550365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7153412</v>
      </c>
      <c r="C354" s="5">
        <v>9550366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7153413</v>
      </c>
      <c r="C355" s="5">
        <v>9550367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7153414</v>
      </c>
      <c r="C356" s="5">
        <v>9550368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7153415</v>
      </c>
      <c r="C357" s="5">
        <v>9550369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7153416</v>
      </c>
      <c r="C358" s="5">
        <v>9550370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7153417</v>
      </c>
      <c r="C359" s="5">
        <v>9550371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7153418</v>
      </c>
      <c r="C360" s="5">
        <v>9550372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7153419</v>
      </c>
      <c r="C361" s="5">
        <v>9550373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7153420</v>
      </c>
      <c r="C362" s="5">
        <v>9550374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7153421</v>
      </c>
      <c r="C363" s="5">
        <v>9550375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7153422</v>
      </c>
      <c r="C364" s="5">
        <v>9550376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7153423</v>
      </c>
      <c r="C365" s="5">
        <v>9550377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7153424</v>
      </c>
      <c r="C366" s="5">
        <v>9550378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7153425</v>
      </c>
      <c r="C367" s="5">
        <v>9550379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7153426</v>
      </c>
      <c r="C368" s="5">
        <v>9550380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7153427</v>
      </c>
      <c r="C369" s="5">
        <v>9550381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7153428</v>
      </c>
      <c r="C370" s="5">
        <v>9550382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7153429</v>
      </c>
      <c r="C371" s="5">
        <v>9550383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7153430</v>
      </c>
      <c r="C372" s="5">
        <v>9550384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7153431</v>
      </c>
      <c r="C373" s="5">
        <v>9550385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7153432</v>
      </c>
      <c r="C374" s="5">
        <v>9550386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7153433</v>
      </c>
      <c r="C375" s="5">
        <v>9550387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7153434</v>
      </c>
      <c r="C376" s="5">
        <v>9550388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7153435</v>
      </c>
      <c r="C377" s="5">
        <v>9550389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7153436</v>
      </c>
      <c r="C378" s="5">
        <v>9550390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7153437</v>
      </c>
      <c r="C379" s="5">
        <v>9550391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7153438</v>
      </c>
      <c r="C380" s="5">
        <v>9550392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7153439</v>
      </c>
      <c r="C381" s="5">
        <v>9550393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7153440</v>
      </c>
      <c r="C382" s="5">
        <v>9550394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7153441</v>
      </c>
      <c r="C383" s="5">
        <v>9550395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7153442</v>
      </c>
      <c r="C384" s="5">
        <v>9550396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7153443</v>
      </c>
      <c r="C385" s="5">
        <v>9550397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7153444</v>
      </c>
      <c r="C386" s="5">
        <v>9550398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7153445</v>
      </c>
      <c r="C387" s="5">
        <v>9550399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7153446</v>
      </c>
      <c r="C388" s="5">
        <v>9550400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7153447</v>
      </c>
      <c r="C389" s="5">
        <v>9550401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7153448</v>
      </c>
      <c r="C390" s="5">
        <v>9550402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7153449</v>
      </c>
      <c r="C391" s="5">
        <v>9550403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7153450</v>
      </c>
      <c r="C392" s="5">
        <v>9550404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7153451</v>
      </c>
      <c r="C393" s="5">
        <v>9550405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7153452</v>
      </c>
      <c r="C394" s="5">
        <v>9550406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7153453</v>
      </c>
      <c r="C395" s="5">
        <v>9550407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7153454</v>
      </c>
      <c r="C396" s="5">
        <v>9550408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7153455</v>
      </c>
      <c r="C397" s="5">
        <v>9550409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7153456</v>
      </c>
      <c r="C398" s="5">
        <v>9550410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7153457</v>
      </c>
      <c r="C399" s="5">
        <v>9550411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7153458</v>
      </c>
      <c r="C400" s="5">
        <v>9550412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7153459</v>
      </c>
      <c r="C401" s="5">
        <v>9550413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7153460</v>
      </c>
      <c r="C402" s="5">
        <v>9550414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7153461</v>
      </c>
      <c r="C403" s="5">
        <v>9550415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7153462</v>
      </c>
      <c r="C404" s="5">
        <v>9550416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7153463</v>
      </c>
      <c r="C405" s="5">
        <v>9550417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7153464</v>
      </c>
      <c r="C406" s="5">
        <v>9550418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7153465</v>
      </c>
      <c r="C407" s="5">
        <v>9550419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7153466</v>
      </c>
      <c r="C408" s="5">
        <v>9550420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7153467</v>
      </c>
      <c r="C409" s="5">
        <v>9550421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7153468</v>
      </c>
      <c r="C410" s="5">
        <v>9550422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7153469</v>
      </c>
      <c r="C411" s="5">
        <v>9550423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7153470</v>
      </c>
      <c r="C412" s="5">
        <v>9550424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7153471</v>
      </c>
      <c r="C413" s="5">
        <v>9550425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7153472</v>
      </c>
      <c r="C414" s="5">
        <v>9550426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7153473</v>
      </c>
      <c r="C415" s="5">
        <v>9550427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7153474</v>
      </c>
      <c r="C416" s="5">
        <v>9550428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7153475</v>
      </c>
      <c r="C417" s="5">
        <v>9550429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7153476</v>
      </c>
      <c r="C418" s="5">
        <v>9550430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7153477</v>
      </c>
      <c r="C419" s="5">
        <v>9550431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7153478</v>
      </c>
      <c r="C420" s="5">
        <v>9550432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7153479</v>
      </c>
      <c r="C421" s="5">
        <v>9550433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7153480</v>
      </c>
      <c r="C422" s="5">
        <v>9550434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7153481</v>
      </c>
      <c r="C423" s="5">
        <v>9550435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7153482</v>
      </c>
      <c r="C424" s="5">
        <v>9550436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7153483</v>
      </c>
      <c r="C425" s="5">
        <v>9550437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7153484</v>
      </c>
      <c r="C426" s="5">
        <v>9550438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7153485</v>
      </c>
      <c r="C427" s="5">
        <v>9550439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7153486</v>
      </c>
      <c r="C428" s="5">
        <v>9550440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7153487</v>
      </c>
      <c r="C429" s="5">
        <v>9550441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7153488</v>
      </c>
      <c r="C430" s="5">
        <v>9550442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7153489</v>
      </c>
      <c r="C431" s="5">
        <v>9550443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7153490</v>
      </c>
      <c r="C432" s="5">
        <v>9550444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7153491</v>
      </c>
      <c r="C433" s="5">
        <v>9550445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7153492</v>
      </c>
      <c r="C434" s="5">
        <v>9550446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7153493</v>
      </c>
      <c r="C435" s="5">
        <v>9550447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7153494</v>
      </c>
      <c r="C436" s="5">
        <v>9550448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7153495</v>
      </c>
      <c r="C437" s="5">
        <v>9550449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7153496</v>
      </c>
      <c r="C438" s="5">
        <v>9550450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7153497</v>
      </c>
      <c r="C439" s="5">
        <v>9550451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7153498</v>
      </c>
      <c r="C440" s="5">
        <v>9550452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7153499</v>
      </c>
      <c r="C441" s="5">
        <v>9550453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7153500</v>
      </c>
      <c r="C442" s="5">
        <v>9550454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7153501</v>
      </c>
      <c r="C443" s="5">
        <v>9550455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7153502</v>
      </c>
      <c r="C444" s="5">
        <v>9550456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7153503</v>
      </c>
      <c r="C445" s="5">
        <v>9550457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7153504</v>
      </c>
      <c r="C446" s="5">
        <v>9550458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7153505</v>
      </c>
      <c r="C447" s="5">
        <v>9550459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7153506</v>
      </c>
      <c r="C448" s="5">
        <v>9550460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7153507</v>
      </c>
      <c r="C449" s="5">
        <v>9550461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7153508</v>
      </c>
      <c r="C450" s="5">
        <v>9550462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7153509</v>
      </c>
      <c r="C451" s="5">
        <v>9550463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7153510</v>
      </c>
      <c r="C452" s="5">
        <v>9550464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7153511</v>
      </c>
      <c r="C453" s="5">
        <v>9550465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7153512</v>
      </c>
      <c r="C454" s="5">
        <v>9550466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7153513</v>
      </c>
      <c r="C455" s="5">
        <v>9550467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7153514</v>
      </c>
      <c r="C456" s="5">
        <v>9550468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7153515</v>
      </c>
      <c r="C457" s="5">
        <v>9550469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7153516</v>
      </c>
      <c r="C458" s="5">
        <v>9550470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7153517</v>
      </c>
      <c r="C459" s="5">
        <v>9550471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7153518</v>
      </c>
      <c r="C460" s="5">
        <v>9550472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7153519</v>
      </c>
      <c r="C461" s="5">
        <v>9550473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7153520</v>
      </c>
      <c r="C462" s="5">
        <v>9550474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7153521</v>
      </c>
      <c r="C463" s="5">
        <v>9550475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7153522</v>
      </c>
      <c r="C464" s="5">
        <v>9550476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7153523</v>
      </c>
      <c r="C465" s="5">
        <v>9550477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7153524</v>
      </c>
      <c r="C466" s="5">
        <v>9550478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7153525</v>
      </c>
      <c r="C467" s="5">
        <v>9550479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7153526</v>
      </c>
      <c r="C468" s="5">
        <v>9550480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7153527</v>
      </c>
      <c r="C469" s="5">
        <v>9550481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7153528</v>
      </c>
      <c r="C470" s="5">
        <v>9550482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7153529</v>
      </c>
      <c r="C471" s="5">
        <v>9550483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7153530</v>
      </c>
      <c r="C472" s="5">
        <v>9550484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7153531</v>
      </c>
      <c r="C473" s="14">
        <v>9550485</v>
      </c>
      <c r="D473" s="10" t="s">
        <v>11</v>
      </c>
      <c r="E473" s="11">
        <v>1</v>
      </c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7153532</v>
      </c>
      <c r="C474" s="14">
        <v>9550486</v>
      </c>
      <c r="D474" s="10" t="s">
        <v>11</v>
      </c>
      <c r="E474" s="11">
        <v>1</v>
      </c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7153533</v>
      </c>
      <c r="C475" s="14">
        <v>9550487</v>
      </c>
      <c r="D475" s="10" t="s">
        <v>11</v>
      </c>
      <c r="E475" s="11">
        <v>1</v>
      </c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7153534</v>
      </c>
      <c r="C476" s="14">
        <v>9550488</v>
      </c>
      <c r="D476" s="10" t="s">
        <v>11</v>
      </c>
      <c r="E476" s="11">
        <v>1</v>
      </c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7153535</v>
      </c>
      <c r="C477" s="14">
        <v>9550489</v>
      </c>
      <c r="D477" s="10" t="s">
        <v>11</v>
      </c>
      <c r="E477" s="11">
        <v>1</v>
      </c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7153536</v>
      </c>
      <c r="C478" s="14">
        <v>9550490</v>
      </c>
      <c r="D478" s="10" t="s">
        <v>11</v>
      </c>
      <c r="E478" s="11">
        <v>1</v>
      </c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7153537</v>
      </c>
      <c r="C479" s="14">
        <v>9550491</v>
      </c>
      <c r="D479" s="10" t="s">
        <v>11</v>
      </c>
      <c r="E479" s="11">
        <v>1</v>
      </c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7153538</v>
      </c>
      <c r="C480" s="14">
        <v>9550492</v>
      </c>
      <c r="D480" s="10" t="s">
        <v>11</v>
      </c>
      <c r="E480" s="11">
        <v>1</v>
      </c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7153539</v>
      </c>
      <c r="C481" s="14">
        <v>9550493</v>
      </c>
      <c r="D481" s="10" t="s">
        <v>11</v>
      </c>
      <c r="E481" s="11">
        <v>1</v>
      </c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7153540</v>
      </c>
      <c r="C482" s="14">
        <v>9550494</v>
      </c>
      <c r="D482" s="10" t="s">
        <v>11</v>
      </c>
      <c r="E482" s="11">
        <v>1</v>
      </c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7153541</v>
      </c>
      <c r="C483" s="5">
        <v>9550495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7153542</v>
      </c>
      <c r="C484" s="5">
        <v>9550496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7153543</v>
      </c>
      <c r="C485" s="5">
        <v>9550497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7153544</v>
      </c>
      <c r="C486" s="5">
        <v>9550498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7153545</v>
      </c>
      <c r="C487" s="5">
        <v>9550499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7153546</v>
      </c>
      <c r="C488" s="5">
        <v>9550500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7153547</v>
      </c>
      <c r="C489" s="5">
        <v>9550501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7153548</v>
      </c>
      <c r="C490" s="5">
        <v>9550502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7153549</v>
      </c>
      <c r="C491" s="5">
        <v>9550503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7153550</v>
      </c>
      <c r="C492" s="5">
        <v>9550504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7153551</v>
      </c>
      <c r="C493" s="5">
        <v>9550505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7153552</v>
      </c>
      <c r="C494" s="5">
        <v>9550506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7153553</v>
      </c>
      <c r="C495" s="5">
        <v>9550507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7153554</v>
      </c>
      <c r="C496" s="5">
        <v>9550508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7153555</v>
      </c>
      <c r="C497" s="5">
        <v>9550509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7153556</v>
      </c>
      <c r="C498" s="24">
        <v>9550510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7153557</v>
      </c>
      <c r="C499" s="24">
        <v>9550511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7153558</v>
      </c>
      <c r="C500" s="24">
        <v>9550512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7153559</v>
      </c>
      <c r="C501" s="24">
        <v>9550513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7153560</v>
      </c>
      <c r="C502" s="24">
        <v>9550514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45</v>
      </c>
      <c r="E503" s="20">
        <f>COUNT(E3:E502)</f>
        <v>44</v>
      </c>
    </row>
    <row r="504" spans="1:12" ht="16.5" thickTop="1" thickBot="1">
      <c r="A504" s="86" t="s">
        <v>7</v>
      </c>
      <c r="B504" s="87"/>
      <c r="C504" s="87"/>
      <c r="D504" s="23">
        <f>500-D503</f>
        <v>455</v>
      </c>
    </row>
    <row r="505" spans="1:12" ht="15" thickTop="1"/>
  </sheetData>
  <customSheetViews>
    <customSheetView guid="{3304565D-97A6-4729-986E-DBDB4525295C}" scale="90" hiddenColumns="1">
      <pane xSplit="1" ySplit="2" topLeftCell="B363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363" activePane="bottomRight" state="frozen"/>
      <selection pane="bottomRight" activeCell="B379" sqref="B379"/>
      <pageMargins left="0.7" right="0.7" top="0.75" bottom="0.75" header="0.3" footer="0.3"/>
    </customSheetView>
    <customSheetView guid="{4BCDA5DB-292A-4B22-9223-68DC28D9CBF4}" scale="90">
      <pane xSplit="1" ySplit="2" topLeftCell="B363" activePane="bottomRight" state="frozen"/>
      <selection pane="bottomRight" activeCell="B379" sqref="B379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3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3064116</v>
      </c>
      <c r="C3" s="5">
        <v>9842515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3064117</v>
      </c>
      <c r="C4" s="5">
        <v>9842516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3064118</v>
      </c>
      <c r="C5" s="5">
        <v>9842517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3064119</v>
      </c>
      <c r="C6" s="5">
        <v>9842518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3064120</v>
      </c>
      <c r="C7" s="5">
        <v>9842519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3064121</v>
      </c>
      <c r="C8" s="5">
        <v>9842520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3064122</v>
      </c>
      <c r="C9" s="5">
        <v>9842521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3064123</v>
      </c>
      <c r="C10" s="5">
        <v>9842522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3064124</v>
      </c>
      <c r="C11" s="5">
        <v>9842523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3064125</v>
      </c>
      <c r="C12" s="5">
        <v>9842524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3064126</v>
      </c>
      <c r="C13" s="5">
        <v>9842525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3064127</v>
      </c>
      <c r="C14" s="5">
        <v>9842526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3064128</v>
      </c>
      <c r="C15" s="5">
        <v>9842527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3064129</v>
      </c>
      <c r="C16" s="5">
        <v>9842528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3064130</v>
      </c>
      <c r="C17" s="5">
        <v>9842529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3064131</v>
      </c>
      <c r="C18" s="5">
        <v>9842530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3064132</v>
      </c>
      <c r="C19" s="5">
        <v>9842531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3064133</v>
      </c>
      <c r="C20" s="5">
        <v>9842532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3064134</v>
      </c>
      <c r="C21" s="5">
        <v>9842533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3064135</v>
      </c>
      <c r="C22" s="5">
        <v>9842534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3064136</v>
      </c>
      <c r="C23" s="5">
        <v>9842535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3064137</v>
      </c>
      <c r="C24" s="5">
        <v>9842536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3064138</v>
      </c>
      <c r="C25" s="5">
        <v>9842537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3064139</v>
      </c>
      <c r="C26" s="5">
        <v>9842538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3064140</v>
      </c>
      <c r="C27" s="5">
        <v>9842539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3064141</v>
      </c>
      <c r="C28" s="5">
        <v>9842540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3064142</v>
      </c>
      <c r="C29" s="5">
        <v>9842541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3064143</v>
      </c>
      <c r="C30" s="5">
        <v>9842542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3064144</v>
      </c>
      <c r="C31" s="5">
        <v>9842543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3064145</v>
      </c>
      <c r="C32" s="5">
        <v>9842544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3064146</v>
      </c>
      <c r="C33" s="5">
        <v>9842545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3064147</v>
      </c>
      <c r="C34" s="5">
        <v>9842546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3064148</v>
      </c>
      <c r="C35" s="5">
        <v>9842547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3064149</v>
      </c>
      <c r="C36" s="5">
        <v>9842548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3064150</v>
      </c>
      <c r="C37" s="5">
        <v>9842549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3064151</v>
      </c>
      <c r="C38" s="5">
        <v>9842550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3064152</v>
      </c>
      <c r="C39" s="5">
        <v>9842551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3064153</v>
      </c>
      <c r="C40" s="5">
        <v>9842552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3064154</v>
      </c>
      <c r="C41" s="5">
        <v>9842553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3064155</v>
      </c>
      <c r="C42" s="5">
        <v>9842554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3064156</v>
      </c>
      <c r="C43" s="5">
        <v>9842555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3064157</v>
      </c>
      <c r="C44" s="5">
        <v>9842556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3064158</v>
      </c>
      <c r="C45" s="5">
        <v>9842557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3064159</v>
      </c>
      <c r="C46" s="5">
        <v>9842558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3064160</v>
      </c>
      <c r="C47" s="5">
        <v>9842559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3064161</v>
      </c>
      <c r="C48" s="5">
        <v>9842560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3064162</v>
      </c>
      <c r="C49" s="5">
        <v>9842561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3064163</v>
      </c>
      <c r="C50" s="5">
        <v>9842562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3064164</v>
      </c>
      <c r="C51" s="5">
        <v>9842563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3064165</v>
      </c>
      <c r="C52" s="5">
        <v>9842564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3064166</v>
      </c>
      <c r="C53" s="5">
        <v>9842565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3064167</v>
      </c>
      <c r="C54" s="5">
        <v>9842566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3064168</v>
      </c>
      <c r="C55" s="5">
        <v>9842567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3064169</v>
      </c>
      <c r="C56" s="5">
        <v>9842568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3064170</v>
      </c>
      <c r="C57" s="5">
        <v>9842569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3064171</v>
      </c>
      <c r="C58" s="5">
        <v>9842570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3064172</v>
      </c>
      <c r="C59" s="5">
        <v>9842571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3064173</v>
      </c>
      <c r="C60" s="5">
        <v>9842572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3064174</v>
      </c>
      <c r="C61" s="5">
        <v>9842573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3064175</v>
      </c>
      <c r="C62" s="5">
        <v>9842574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3064176</v>
      </c>
      <c r="C63" s="5">
        <v>9842575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3064177</v>
      </c>
      <c r="C64" s="5">
        <v>9842576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3064178</v>
      </c>
      <c r="C65" s="5">
        <v>9842577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3064179</v>
      </c>
      <c r="C66" s="5">
        <v>9842578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3064180</v>
      </c>
      <c r="C67" s="5">
        <v>9842579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3064181</v>
      </c>
      <c r="C68" s="5">
        <v>9842580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3064182</v>
      </c>
      <c r="C69" s="5">
        <v>9842581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3064183</v>
      </c>
      <c r="C70" s="5">
        <v>9842582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3064184</v>
      </c>
      <c r="C71" s="5">
        <v>9842583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3064185</v>
      </c>
      <c r="C72" s="5">
        <v>9842584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3064186</v>
      </c>
      <c r="C73" s="5">
        <v>9842585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3064187</v>
      </c>
      <c r="C74" s="5">
        <v>9842586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3064188</v>
      </c>
      <c r="C75" s="5">
        <v>9842587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3064189</v>
      </c>
      <c r="C76" s="5">
        <v>9842588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3064190</v>
      </c>
      <c r="C77" s="5">
        <v>9842589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3064191</v>
      </c>
      <c r="C78" s="5">
        <v>9842590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3064192</v>
      </c>
      <c r="C79" s="5">
        <v>9842591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3064193</v>
      </c>
      <c r="C80" s="5">
        <v>9842592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3064194</v>
      </c>
      <c r="C81" s="5">
        <v>9842593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3064195</v>
      </c>
      <c r="C82" s="5">
        <v>9842594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3064196</v>
      </c>
      <c r="C83" s="5">
        <v>9842595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3064197</v>
      </c>
      <c r="C84" s="5">
        <v>9842596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3064198</v>
      </c>
      <c r="C85" s="5">
        <v>9842597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3064199</v>
      </c>
      <c r="C86" s="5">
        <v>9842598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3064200</v>
      </c>
      <c r="C87" s="5">
        <v>9842599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3064201</v>
      </c>
      <c r="C88" s="5">
        <v>9842600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3064202</v>
      </c>
      <c r="C89" s="5">
        <v>9842601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3064203</v>
      </c>
      <c r="C90" s="5">
        <v>9842602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3064204</v>
      </c>
      <c r="C91" s="5">
        <v>9842603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3064205</v>
      </c>
      <c r="C92" s="5">
        <v>9842604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3064206</v>
      </c>
      <c r="C93" s="5">
        <v>9842605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3064207</v>
      </c>
      <c r="C94" s="5">
        <v>9842606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3064208</v>
      </c>
      <c r="C95" s="5">
        <v>9842607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3064209</v>
      </c>
      <c r="C96" s="5">
        <v>9842608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3064210</v>
      </c>
      <c r="C97" s="5">
        <v>9842609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3064211</v>
      </c>
      <c r="C98" s="5">
        <v>9842610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3064212</v>
      </c>
      <c r="C99" s="5">
        <v>9842611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3064213</v>
      </c>
      <c r="C100" s="5">
        <v>9842612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3064214</v>
      </c>
      <c r="C101" s="5">
        <v>9842613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3064215</v>
      </c>
      <c r="C102" s="5">
        <v>9842614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3064216</v>
      </c>
      <c r="C103" s="5">
        <v>9842615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3064217</v>
      </c>
      <c r="C104" s="5">
        <v>9842616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3064218</v>
      </c>
      <c r="C105" s="5">
        <v>9842617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3064219</v>
      </c>
      <c r="C106" s="5">
        <v>9842618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3064220</v>
      </c>
      <c r="C107" s="5">
        <v>9842619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3064221</v>
      </c>
      <c r="C108" s="5">
        <v>9842620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3064222</v>
      </c>
      <c r="C109" s="5">
        <v>9842621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3064223</v>
      </c>
      <c r="C110" s="5">
        <v>9842622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3064224</v>
      </c>
      <c r="C111" s="5">
        <v>9842623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3064225</v>
      </c>
      <c r="C112" s="5">
        <v>9842624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3064226</v>
      </c>
      <c r="C113" s="5">
        <v>9842625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3064227</v>
      </c>
      <c r="C114" s="5">
        <v>9842626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3064228</v>
      </c>
      <c r="C115" s="5">
        <v>9842627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3064229</v>
      </c>
      <c r="C116" s="5">
        <v>9842628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3064230</v>
      </c>
      <c r="C117" s="5">
        <v>9842629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3064231</v>
      </c>
      <c r="C118" s="5">
        <v>9842630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3064232</v>
      </c>
      <c r="C119" s="5">
        <v>9842631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3064233</v>
      </c>
      <c r="C120" s="5">
        <v>9842632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3064234</v>
      </c>
      <c r="C121" s="5">
        <v>9842633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3064235</v>
      </c>
      <c r="C122" s="5">
        <v>9842634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3064236</v>
      </c>
      <c r="C123" s="5">
        <v>9842635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3064237</v>
      </c>
      <c r="C124" s="5">
        <v>9842636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3064238</v>
      </c>
      <c r="C125" s="5">
        <v>9842637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3064239</v>
      </c>
      <c r="C126" s="5">
        <v>9842638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3064240</v>
      </c>
      <c r="C127" s="5">
        <v>9842639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3064241</v>
      </c>
      <c r="C128" s="5">
        <v>9842640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3064242</v>
      </c>
      <c r="C129" s="5">
        <v>9842641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3064243</v>
      </c>
      <c r="C130" s="5">
        <v>9842642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3064244</v>
      </c>
      <c r="C131" s="5">
        <v>9842643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3064245</v>
      </c>
      <c r="C132" s="5">
        <v>9842644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3064246</v>
      </c>
      <c r="C133" s="5">
        <v>9842645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3064247</v>
      </c>
      <c r="C134" s="5">
        <v>9842646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3064248</v>
      </c>
      <c r="C135" s="5">
        <v>9842647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3064249</v>
      </c>
      <c r="C136" s="5">
        <v>9842648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3064250</v>
      </c>
      <c r="C137" s="5">
        <v>9842649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3064251</v>
      </c>
      <c r="C138" s="5">
        <v>9842650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3064252</v>
      </c>
      <c r="C139" s="5">
        <v>9842651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3064253</v>
      </c>
      <c r="C140" s="5">
        <v>9842652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3064254</v>
      </c>
      <c r="C141" s="5">
        <v>9842653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3064255</v>
      </c>
      <c r="C142" s="5">
        <v>9842654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3064256</v>
      </c>
      <c r="C143" s="5">
        <v>9842655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3064257</v>
      </c>
      <c r="C144" s="5">
        <v>9842656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3064258</v>
      </c>
      <c r="C145" s="5">
        <v>9842657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3064259</v>
      </c>
      <c r="C146" s="5">
        <v>9842658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3064260</v>
      </c>
      <c r="C147" s="5">
        <v>9842659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3064261</v>
      </c>
      <c r="C148" s="5">
        <v>9842660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3064262</v>
      </c>
      <c r="C149" s="5">
        <v>9842661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3064263</v>
      </c>
      <c r="C150" s="5">
        <v>9842662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3064264</v>
      </c>
      <c r="C151" s="5">
        <v>9842663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3064265</v>
      </c>
      <c r="C152" s="5">
        <v>9842664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3064266</v>
      </c>
      <c r="C153" s="5">
        <v>9842665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3064267</v>
      </c>
      <c r="C154" s="5">
        <v>9842666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3064268</v>
      </c>
      <c r="C155" s="5">
        <v>9842667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3064269</v>
      </c>
      <c r="C156" s="5">
        <v>9842668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3064270</v>
      </c>
      <c r="C157" s="5">
        <v>9842669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3064271</v>
      </c>
      <c r="C158" s="5">
        <v>9842670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3064272</v>
      </c>
      <c r="C159" s="5">
        <v>9842671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3064273</v>
      </c>
      <c r="C160" s="5">
        <v>9842672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3064274</v>
      </c>
      <c r="C161" s="5">
        <v>9842673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3064275</v>
      </c>
      <c r="C162" s="5">
        <v>9842674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3064276</v>
      </c>
      <c r="C163" s="5">
        <v>9842675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3064277</v>
      </c>
      <c r="C164" s="5">
        <v>9842676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3064278</v>
      </c>
      <c r="C165" s="5">
        <v>9842677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3064279</v>
      </c>
      <c r="C166" s="5">
        <v>9842678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3064280</v>
      </c>
      <c r="C167" s="5">
        <v>9842679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3064281</v>
      </c>
      <c r="C168" s="5">
        <v>9842680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3064282</v>
      </c>
      <c r="C169" s="5">
        <v>9842681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3064283</v>
      </c>
      <c r="C170" s="5">
        <v>9842682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3064284</v>
      </c>
      <c r="C171" s="5">
        <v>9842683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3064285</v>
      </c>
      <c r="C172" s="5">
        <v>9842684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3064286</v>
      </c>
      <c r="C173" s="5">
        <v>9842685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3064287</v>
      </c>
      <c r="C174" s="5">
        <v>9842686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3064288</v>
      </c>
      <c r="C175" s="5">
        <v>9842687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3064289</v>
      </c>
      <c r="C176" s="5">
        <v>9842688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3064290</v>
      </c>
      <c r="C177" s="5">
        <v>9842689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3064291</v>
      </c>
      <c r="C178" s="5">
        <v>9842690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3064292</v>
      </c>
      <c r="C179" s="5">
        <v>9842691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3064293</v>
      </c>
      <c r="C180" s="5">
        <v>9842692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3064294</v>
      </c>
      <c r="C181" s="5">
        <v>9842693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3064295</v>
      </c>
      <c r="C182" s="5">
        <v>9842694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3064296</v>
      </c>
      <c r="C183" s="5">
        <v>9842695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3064297</v>
      </c>
      <c r="C184" s="5">
        <v>9842696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3064298</v>
      </c>
      <c r="C185" s="5">
        <v>9842697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3064299</v>
      </c>
      <c r="C186" s="5">
        <v>9842698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3064300</v>
      </c>
      <c r="C187" s="5">
        <v>9842699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3064301</v>
      </c>
      <c r="C188" s="5">
        <v>9842700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3064302</v>
      </c>
      <c r="C189" s="5">
        <v>9842701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3064303</v>
      </c>
      <c r="C190" s="5">
        <v>9842702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3064304</v>
      </c>
      <c r="C191" s="5">
        <v>9842703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3064305</v>
      </c>
      <c r="C192" s="5">
        <v>9842704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3064306</v>
      </c>
      <c r="C193" s="5">
        <v>9842705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3064307</v>
      </c>
      <c r="C194" s="5">
        <v>9842706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3064308</v>
      </c>
      <c r="C195" s="5">
        <v>9842707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3064309</v>
      </c>
      <c r="C196" s="5">
        <v>9842708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3064310</v>
      </c>
      <c r="C197" s="5">
        <v>9842709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3064311</v>
      </c>
      <c r="C198" s="5">
        <v>9842710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3064312</v>
      </c>
      <c r="C199" s="5">
        <v>9842711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3064313</v>
      </c>
      <c r="C200" s="5">
        <v>9842712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3064314</v>
      </c>
      <c r="C201" s="5">
        <v>9842713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3064315</v>
      </c>
      <c r="C202" s="5">
        <v>9842714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3064316</v>
      </c>
      <c r="C203" s="5">
        <v>9842715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3064317</v>
      </c>
      <c r="C204" s="5">
        <v>9842716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3064318</v>
      </c>
      <c r="C205" s="5">
        <v>9842717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3064319</v>
      </c>
      <c r="C206" s="5">
        <v>9842718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3064320</v>
      </c>
      <c r="C207" s="5">
        <v>9842719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3064321</v>
      </c>
      <c r="C208" s="5">
        <v>9842720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3064322</v>
      </c>
      <c r="C209" s="5">
        <v>9842721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3064323</v>
      </c>
      <c r="C210" s="5">
        <v>9842722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3064324</v>
      </c>
      <c r="C211" s="5">
        <v>9842723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3064325</v>
      </c>
      <c r="C212" s="5">
        <v>9842724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3064326</v>
      </c>
      <c r="C213" s="5">
        <v>9842725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3064327</v>
      </c>
      <c r="C214" s="5">
        <v>9842726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3064328</v>
      </c>
      <c r="C215" s="5">
        <v>9842727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3064329</v>
      </c>
      <c r="C216" s="5">
        <v>9842728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3064330</v>
      </c>
      <c r="C217" s="5">
        <v>9842729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3064331</v>
      </c>
      <c r="C218" s="5">
        <v>9842730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3064332</v>
      </c>
      <c r="C219" s="5">
        <v>9842731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3064333</v>
      </c>
      <c r="C220" s="5">
        <v>9842732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3064334</v>
      </c>
      <c r="C221" s="5">
        <v>9842733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3064335</v>
      </c>
      <c r="C222" s="5">
        <v>9842734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3064336</v>
      </c>
      <c r="C223" s="5">
        <v>9842735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3064337</v>
      </c>
      <c r="C224" s="5">
        <v>9842736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3064338</v>
      </c>
      <c r="C225" s="5">
        <v>9842737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3064339</v>
      </c>
      <c r="C226" s="5">
        <v>9842738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3064340</v>
      </c>
      <c r="C227" s="5">
        <v>9842739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3064341</v>
      </c>
      <c r="C228" s="5">
        <v>9842740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3064342</v>
      </c>
      <c r="C229" s="5">
        <v>9842741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3064343</v>
      </c>
      <c r="C230" s="5">
        <v>9842742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3064344</v>
      </c>
      <c r="C231" s="5">
        <v>9842743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3064345</v>
      </c>
      <c r="C232" s="5">
        <v>9842744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3064346</v>
      </c>
      <c r="C233" s="5">
        <v>9842745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3064347</v>
      </c>
      <c r="C234" s="5">
        <v>9842746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3064348</v>
      </c>
      <c r="C235" s="5">
        <v>9842747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3064349</v>
      </c>
      <c r="C236" s="5">
        <v>9842748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3064350</v>
      </c>
      <c r="C237" s="5">
        <v>9842749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3064351</v>
      </c>
      <c r="C238" s="5">
        <v>9842750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3064352</v>
      </c>
      <c r="C239" s="5">
        <v>9842751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3064353</v>
      </c>
      <c r="C240" s="5">
        <v>9842752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3064354</v>
      </c>
      <c r="C241" s="5">
        <v>9842753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3064355</v>
      </c>
      <c r="C242" s="5">
        <v>9842754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3064356</v>
      </c>
      <c r="C243" s="5">
        <v>9842755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3064357</v>
      </c>
      <c r="C244" s="5">
        <v>9842756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3064358</v>
      </c>
      <c r="C245" s="5">
        <v>9842757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3064359</v>
      </c>
      <c r="C246" s="5">
        <v>9842758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3064360</v>
      </c>
      <c r="C247" s="5">
        <v>9842759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3064361</v>
      </c>
      <c r="C248" s="5">
        <v>9842760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3064362</v>
      </c>
      <c r="C249" s="5">
        <v>9842761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3064363</v>
      </c>
      <c r="C250" s="5">
        <v>9842762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3064364</v>
      </c>
      <c r="C251" s="5">
        <v>9842763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3064365</v>
      </c>
      <c r="C252" s="5">
        <v>9842764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3064366</v>
      </c>
      <c r="C253" s="5">
        <v>9842765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3064367</v>
      </c>
      <c r="C254" s="5">
        <v>9842766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3064368</v>
      </c>
      <c r="C255" s="5">
        <v>9842767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3064369</v>
      </c>
      <c r="C256" s="5">
        <v>9842768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3064370</v>
      </c>
      <c r="C257" s="5">
        <v>9842769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3064371</v>
      </c>
      <c r="C258" s="5">
        <v>9842770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3064372</v>
      </c>
      <c r="C259" s="5">
        <v>9842771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3064373</v>
      </c>
      <c r="C260" s="5">
        <v>9842772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3064374</v>
      </c>
      <c r="C261" s="5">
        <v>9842773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3064375</v>
      </c>
      <c r="C262" s="5">
        <v>9842774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3064376</v>
      </c>
      <c r="C263" s="5">
        <v>9842775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3064377</v>
      </c>
      <c r="C264" s="5">
        <v>9842776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3064378</v>
      </c>
      <c r="C265" s="5">
        <v>9842777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3064379</v>
      </c>
      <c r="C266" s="5">
        <v>9842778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3064380</v>
      </c>
      <c r="C267" s="5">
        <v>9842779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3064381</v>
      </c>
      <c r="C268" s="5">
        <v>9842780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3064382</v>
      </c>
      <c r="C269" s="5">
        <v>9842781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3064383</v>
      </c>
      <c r="C270" s="5">
        <v>9842782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3064384</v>
      </c>
      <c r="C271" s="5">
        <v>9842783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3064385</v>
      </c>
      <c r="C272" s="5">
        <v>9842784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3064386</v>
      </c>
      <c r="C273" s="5">
        <v>9842785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3064387</v>
      </c>
      <c r="C274" s="5">
        <v>9842786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3064388</v>
      </c>
      <c r="C275" s="5">
        <v>9842787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3064389</v>
      </c>
      <c r="C276" s="5">
        <v>9842788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3064390</v>
      </c>
      <c r="C277" s="5">
        <v>9842789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3064391</v>
      </c>
      <c r="C278" s="5">
        <v>9842790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3064392</v>
      </c>
      <c r="C279" s="5">
        <v>9842791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3064393</v>
      </c>
      <c r="C280" s="5">
        <v>9842792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3064394</v>
      </c>
      <c r="C281" s="5">
        <v>9842793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3064395</v>
      </c>
      <c r="C282" s="5">
        <v>9842794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3064396</v>
      </c>
      <c r="C283" s="5">
        <v>9842795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3064397</v>
      </c>
      <c r="C284" s="5">
        <v>9842796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3064398</v>
      </c>
      <c r="C285" s="5">
        <v>9842797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3064399</v>
      </c>
      <c r="C286" s="5">
        <v>9842798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3064400</v>
      </c>
      <c r="C287" s="5">
        <v>9842799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3064401</v>
      </c>
      <c r="C288" s="5">
        <v>9842800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3064402</v>
      </c>
      <c r="C289" s="5">
        <v>9842801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3064403</v>
      </c>
      <c r="C290" s="5">
        <v>9842802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3064404</v>
      </c>
      <c r="C291" s="5">
        <v>9842803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3064405</v>
      </c>
      <c r="C292" s="5">
        <v>9842804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3064406</v>
      </c>
      <c r="C293" s="5">
        <v>9842805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3064407</v>
      </c>
      <c r="C294" s="5">
        <v>9842806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3064408</v>
      </c>
      <c r="C295" s="5">
        <v>9842807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3064409</v>
      </c>
      <c r="C296" s="5">
        <v>9842808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3064410</v>
      </c>
      <c r="C297" s="5">
        <v>9842809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3064411</v>
      </c>
      <c r="C298" s="5">
        <v>9842810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3064412</v>
      </c>
      <c r="C299" s="5">
        <v>9842811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3064413</v>
      </c>
      <c r="C300" s="5">
        <v>9842812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3064414</v>
      </c>
      <c r="C301" s="5">
        <v>9842813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3064415</v>
      </c>
      <c r="C302" s="5">
        <v>9842814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3064416</v>
      </c>
      <c r="C303" s="5">
        <v>9842815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3064417</v>
      </c>
      <c r="C304" s="5">
        <v>9842816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3064418</v>
      </c>
      <c r="C305" s="5">
        <v>9842817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3064419</v>
      </c>
      <c r="C306" s="5">
        <v>9842818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3064420</v>
      </c>
      <c r="C307" s="5">
        <v>9842819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3064421</v>
      </c>
      <c r="C308" s="5">
        <v>9842820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3064422</v>
      </c>
      <c r="C309" s="5">
        <v>9842821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3064423</v>
      </c>
      <c r="C310" s="5">
        <v>9842822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3064424</v>
      </c>
      <c r="C311" s="5">
        <v>9842823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3064425</v>
      </c>
      <c r="C312" s="5">
        <v>9842824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3064426</v>
      </c>
      <c r="C313" s="5">
        <v>9842825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3064427</v>
      </c>
      <c r="C314" s="5">
        <v>9842826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3064428</v>
      </c>
      <c r="C315" s="5">
        <v>9842827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3064429</v>
      </c>
      <c r="C316" s="5">
        <v>9842828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3064430</v>
      </c>
      <c r="C317" s="5">
        <v>9842829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3064431</v>
      </c>
      <c r="C318" s="5">
        <v>9842830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3064432</v>
      </c>
      <c r="C319" s="5">
        <v>9842831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3064433</v>
      </c>
      <c r="C320" s="5">
        <v>9842832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3064434</v>
      </c>
      <c r="C321" s="5">
        <v>9842833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3064435</v>
      </c>
      <c r="C322" s="5">
        <v>9842834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3064436</v>
      </c>
      <c r="C323" s="5">
        <v>9842835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3064437</v>
      </c>
      <c r="C324" s="5">
        <v>9842836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3064438</v>
      </c>
      <c r="C325" s="5">
        <v>9842837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3064439</v>
      </c>
      <c r="C326" s="5">
        <v>9842838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3064440</v>
      </c>
      <c r="C327" s="5">
        <v>9842839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3064441</v>
      </c>
      <c r="C328" s="5">
        <v>9842840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3064442</v>
      </c>
      <c r="C329" s="5">
        <v>9842841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3064443</v>
      </c>
      <c r="C330" s="5">
        <v>9842842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3064445</v>
      </c>
      <c r="C331" s="5">
        <v>9842843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3064446</v>
      </c>
      <c r="C332" s="5">
        <v>9842844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3064447</v>
      </c>
      <c r="C333" s="5">
        <v>9842845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3064448</v>
      </c>
      <c r="C334" s="5">
        <v>9842846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3064449</v>
      </c>
      <c r="C335" s="5">
        <v>9842847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3064450</v>
      </c>
      <c r="C336" s="5">
        <v>9842848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3064451</v>
      </c>
      <c r="C337" s="5">
        <v>9842849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3064452</v>
      </c>
      <c r="C338" s="5">
        <v>9842850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3064453</v>
      </c>
      <c r="C339" s="5">
        <v>9842851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3064454</v>
      </c>
      <c r="C340" s="5">
        <v>9842852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3064455</v>
      </c>
      <c r="C341" s="5">
        <v>9842853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3064456</v>
      </c>
      <c r="C342" s="5">
        <v>9842854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3064457</v>
      </c>
      <c r="C343" s="5">
        <v>9842855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3064458</v>
      </c>
      <c r="C344" s="5">
        <v>9842856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3064459</v>
      </c>
      <c r="C345" s="5">
        <v>9842857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3064460</v>
      </c>
      <c r="C346" s="5">
        <v>9842858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3064461</v>
      </c>
      <c r="C347" s="5">
        <v>9842859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3064462</v>
      </c>
      <c r="C348" s="5">
        <v>9842860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3064463</v>
      </c>
      <c r="C349" s="5">
        <v>9842861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3064464</v>
      </c>
      <c r="C350" s="5">
        <v>9842862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3064465</v>
      </c>
      <c r="C351" s="5">
        <v>9842863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3064466</v>
      </c>
      <c r="C352" s="5">
        <v>9842864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3064467</v>
      </c>
      <c r="C353" s="5">
        <v>9842865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3064468</v>
      </c>
      <c r="C354" s="5">
        <v>9842866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3064469</v>
      </c>
      <c r="C355" s="5">
        <v>9842867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3064470</v>
      </c>
      <c r="C356" s="5">
        <v>9842868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3064471</v>
      </c>
      <c r="C357" s="5">
        <v>9842869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3064472</v>
      </c>
      <c r="C358" s="5">
        <v>9842870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3064473</v>
      </c>
      <c r="C359" s="5">
        <v>9842871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3064474</v>
      </c>
      <c r="C360" s="5">
        <v>9842872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3064475</v>
      </c>
      <c r="C361" s="5">
        <v>9842873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3064476</v>
      </c>
      <c r="C362" s="5">
        <v>9842874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3064477</v>
      </c>
      <c r="C363" s="5">
        <v>9842875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3064478</v>
      </c>
      <c r="C364" s="5">
        <v>9842876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3064479</v>
      </c>
      <c r="C365" s="5">
        <v>9842877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3064480</v>
      </c>
      <c r="C366" s="5">
        <v>9842878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3064481</v>
      </c>
      <c r="C367" s="5">
        <v>9842879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3064482</v>
      </c>
      <c r="C368" s="5">
        <v>9842880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3064483</v>
      </c>
      <c r="C369" s="5">
        <v>9842881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3064484</v>
      </c>
      <c r="C370" s="5">
        <v>9842882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3064485</v>
      </c>
      <c r="C371" s="5">
        <v>9842883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3064486</v>
      </c>
      <c r="C372" s="5">
        <v>9842884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3064487</v>
      </c>
      <c r="C373" s="5">
        <v>9842885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3064488</v>
      </c>
      <c r="C374" s="5">
        <v>9842886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3064489</v>
      </c>
      <c r="C375" s="5">
        <v>9842887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3064490</v>
      </c>
      <c r="C376" s="5">
        <v>9842888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3064491</v>
      </c>
      <c r="C377" s="5">
        <v>9842889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3064492</v>
      </c>
      <c r="C378" s="5">
        <v>9842890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3064493</v>
      </c>
      <c r="C379" s="5">
        <v>9842891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3064494</v>
      </c>
      <c r="C380" s="5">
        <v>9842892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3064495</v>
      </c>
      <c r="C381" s="5">
        <v>9842893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3064496</v>
      </c>
      <c r="C382" s="5">
        <v>9842894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3064497</v>
      </c>
      <c r="C383" s="5">
        <v>9842895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3064498</v>
      </c>
      <c r="C384" s="5">
        <v>9842896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3064499</v>
      </c>
      <c r="C385" s="5">
        <v>9842897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3064500</v>
      </c>
      <c r="C386" s="5">
        <v>9842898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3064501</v>
      </c>
      <c r="C387" s="5">
        <v>9842899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3064502</v>
      </c>
      <c r="C388" s="5">
        <v>9842900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3064503</v>
      </c>
      <c r="C389" s="5">
        <v>9842901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3064504</v>
      </c>
      <c r="C390" s="5">
        <v>9842902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3064505</v>
      </c>
      <c r="C391" s="5">
        <v>9842903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3064506</v>
      </c>
      <c r="C392" s="5">
        <v>9842904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3064507</v>
      </c>
      <c r="C393" s="5">
        <v>9842905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3064508</v>
      </c>
      <c r="C394" s="5">
        <v>9842906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3064509</v>
      </c>
      <c r="C395" s="5">
        <v>9842907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3064510</v>
      </c>
      <c r="C396" s="5">
        <v>9842908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3064511</v>
      </c>
      <c r="C397" s="5">
        <v>9842909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3064512</v>
      </c>
      <c r="C398" s="5">
        <v>9842910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3064513</v>
      </c>
      <c r="C399" s="5">
        <v>9842911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3064514</v>
      </c>
      <c r="C400" s="5">
        <v>9842912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3064515</v>
      </c>
      <c r="C401" s="5">
        <v>9842913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3064516</v>
      </c>
      <c r="C402" s="5">
        <v>9842914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3064517</v>
      </c>
      <c r="C403" s="5">
        <v>9842915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3064518</v>
      </c>
      <c r="C404" s="5">
        <v>9842916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3064519</v>
      </c>
      <c r="C405" s="5">
        <v>9842917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3064520</v>
      </c>
      <c r="C406" s="5">
        <v>9842918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3064521</v>
      </c>
      <c r="C407" s="5">
        <v>9842919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3064522</v>
      </c>
      <c r="C408" s="5">
        <v>9842920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3064523</v>
      </c>
      <c r="C409" s="5">
        <v>9842921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3064524</v>
      </c>
      <c r="C410" s="5">
        <v>9842922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3064525</v>
      </c>
      <c r="C411" s="5">
        <v>9842923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3064526</v>
      </c>
      <c r="C412" s="5">
        <v>9842924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3064527</v>
      </c>
      <c r="C413" s="5">
        <v>9842925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3064528</v>
      </c>
      <c r="C414" s="5">
        <v>9842926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3064529</v>
      </c>
      <c r="C415" s="5">
        <v>9842927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3064530</v>
      </c>
      <c r="C416" s="5">
        <v>9842928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3064531</v>
      </c>
      <c r="C417" s="5">
        <v>9842929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3064532</v>
      </c>
      <c r="C418" s="5">
        <v>9842930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3064533</v>
      </c>
      <c r="C419" s="5">
        <v>9842931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3064534</v>
      </c>
      <c r="C420" s="5">
        <v>9842932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3064535</v>
      </c>
      <c r="C421" s="5">
        <v>9842933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3064536</v>
      </c>
      <c r="C422" s="5">
        <v>9842934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3064537</v>
      </c>
      <c r="C423" s="5">
        <v>9842935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3064538</v>
      </c>
      <c r="C424" s="5">
        <v>9842936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3064539</v>
      </c>
      <c r="C425" s="5">
        <v>9842937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3064540</v>
      </c>
      <c r="C426" s="5">
        <v>9842938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3064541</v>
      </c>
      <c r="C427" s="5">
        <v>9842939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3064542</v>
      </c>
      <c r="C428" s="5">
        <v>9842940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3064543</v>
      </c>
      <c r="C429" s="5">
        <v>9842941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3064544</v>
      </c>
      <c r="C430" s="5">
        <v>9842942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3064545</v>
      </c>
      <c r="C431" s="5">
        <v>9842943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3064546</v>
      </c>
      <c r="C432" s="5">
        <v>9842944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3064547</v>
      </c>
      <c r="C433" s="5">
        <v>9842945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3064548</v>
      </c>
      <c r="C434" s="5">
        <v>9842946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3064549</v>
      </c>
      <c r="C435" s="5">
        <v>9842947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3064550</v>
      </c>
      <c r="C436" s="5">
        <v>9842948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3064551</v>
      </c>
      <c r="C437" s="5">
        <v>9842949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3064552</v>
      </c>
      <c r="C438" s="5">
        <v>9842950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3064553</v>
      </c>
      <c r="C439" s="5">
        <v>9842951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3064554</v>
      </c>
      <c r="C440" s="5">
        <v>9842952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3064555</v>
      </c>
      <c r="C441" s="5">
        <v>9842953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3064556</v>
      </c>
      <c r="C442" s="5">
        <v>9842954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3064557</v>
      </c>
      <c r="C443" s="5">
        <v>9842955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3064558</v>
      </c>
      <c r="C444" s="5">
        <v>9842956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3064559</v>
      </c>
      <c r="C445" s="5">
        <v>9842957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3064560</v>
      </c>
      <c r="C446" s="5">
        <v>9842958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3064561</v>
      </c>
      <c r="C447" s="5">
        <v>9842959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3064562</v>
      </c>
      <c r="C448" s="5">
        <v>9842960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3064563</v>
      </c>
      <c r="C449" s="5">
        <v>9842961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3064564</v>
      </c>
      <c r="C450" s="5">
        <v>9842962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3064565</v>
      </c>
      <c r="C451" s="5">
        <v>9842963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3064566</v>
      </c>
      <c r="C452" s="5">
        <v>9842964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3064567</v>
      </c>
      <c r="C453" s="5">
        <v>9842965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3064568</v>
      </c>
      <c r="C454" s="5">
        <v>9842966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3064569</v>
      </c>
      <c r="C455" s="5">
        <v>9842967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3064570</v>
      </c>
      <c r="C456" s="5">
        <v>9842968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3064571</v>
      </c>
      <c r="C457" s="5">
        <v>9842969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3064572</v>
      </c>
      <c r="C458" s="5">
        <v>9842970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3064573</v>
      </c>
      <c r="C459" s="5">
        <v>9842971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3064574</v>
      </c>
      <c r="C460" s="5">
        <v>9842972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3064575</v>
      </c>
      <c r="C461" s="5">
        <v>9842973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3064576</v>
      </c>
      <c r="C462" s="5">
        <v>9842974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3064577</v>
      </c>
      <c r="C463" s="5">
        <v>9842975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3064578</v>
      </c>
      <c r="C464" s="5">
        <v>9842976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3064579</v>
      </c>
      <c r="C465" s="5">
        <v>9842977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3064580</v>
      </c>
      <c r="C466" s="5">
        <v>9842978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3064581</v>
      </c>
      <c r="C467" s="5">
        <v>9842979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3064582</v>
      </c>
      <c r="C468" s="5">
        <v>9842980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3064583</v>
      </c>
      <c r="C469" s="5">
        <v>9842981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3064584</v>
      </c>
      <c r="C470" s="5">
        <v>9842982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3064585</v>
      </c>
      <c r="C471" s="5">
        <v>9842983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3064586</v>
      </c>
      <c r="C472" s="5">
        <v>9842984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3064587</v>
      </c>
      <c r="C473" s="5">
        <v>9842985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3064588</v>
      </c>
      <c r="C474" s="5">
        <v>9842986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3064589</v>
      </c>
      <c r="C475" s="5">
        <v>9842987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3064590</v>
      </c>
      <c r="C476" s="5">
        <v>9842988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3064591</v>
      </c>
      <c r="C477" s="5">
        <v>9842989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3064592</v>
      </c>
      <c r="C478" s="5">
        <v>9842990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3064593</v>
      </c>
      <c r="C479" s="5">
        <v>9842991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3064594</v>
      </c>
      <c r="C480" s="5">
        <v>9842992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3064595</v>
      </c>
      <c r="C481" s="5">
        <v>9842993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3064596</v>
      </c>
      <c r="C482" s="5">
        <v>9842994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3064597</v>
      </c>
      <c r="C483" s="5">
        <v>9842995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3064598</v>
      </c>
      <c r="C484" s="5">
        <v>9842996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3064599</v>
      </c>
      <c r="C485" s="5">
        <v>9842997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3064600</v>
      </c>
      <c r="C486" s="5">
        <v>9842998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3064601</v>
      </c>
      <c r="C487" s="5">
        <v>9842999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3064602</v>
      </c>
      <c r="C488" s="5">
        <v>9843000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3064603</v>
      </c>
      <c r="C489" s="5">
        <v>9843001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3064604</v>
      </c>
      <c r="C490" s="5">
        <v>9843002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3064605</v>
      </c>
      <c r="C491" s="5">
        <v>9843003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3064606</v>
      </c>
      <c r="C492" s="5">
        <v>9843004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3064607</v>
      </c>
      <c r="C493" s="5">
        <v>9843005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3064608</v>
      </c>
      <c r="C494" s="5">
        <v>9843006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3064609</v>
      </c>
      <c r="C495" s="5">
        <v>9843007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3064610</v>
      </c>
      <c r="C496" s="5">
        <v>9843008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3064611</v>
      </c>
      <c r="C497" s="5">
        <v>9843009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3064612</v>
      </c>
      <c r="C498" s="5">
        <v>9843010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3064613</v>
      </c>
      <c r="C499" s="5">
        <v>9843011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3064614</v>
      </c>
      <c r="C500" s="5">
        <v>9843012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3064615</v>
      </c>
      <c r="C501" s="5">
        <v>9843013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3064616</v>
      </c>
      <c r="C502" s="5">
        <v>9843014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0</v>
      </c>
      <c r="E503" s="20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500</v>
      </c>
    </row>
    <row r="505" spans="1:12" ht="15" thickTop="1"/>
  </sheetData>
  <customSheetViews>
    <customSheetView guid="{3304565D-97A6-4729-986E-DBDB4525295C}" scale="90" hiddenColumns="1">
      <pane xSplit="1" ySplit="2" topLeftCell="B3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3" activePane="bottomRight" state="frozen"/>
      <selection pane="bottomRight" activeCell="F1" sqref="F1:L65536"/>
      <pageMargins left="0.7" right="0.7" top="0.75" bottom="0.75" header="0.3" footer="0.3"/>
    </customSheetView>
    <customSheetView guid="{4BCDA5DB-292A-4B22-9223-68DC28D9CBF4}" scale="90">
      <pane xSplit="1" ySplit="2" topLeftCell="B3" activePane="bottomRight" state="frozen"/>
      <selection pane="bottomRight" activeCell="F1" sqref="F1:L65536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246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7153561</v>
      </c>
      <c r="C3" s="5">
        <v>9550515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7153562</v>
      </c>
      <c r="C4" s="5">
        <v>9550516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7153563</v>
      </c>
      <c r="C5" s="5">
        <v>9550517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7153564</v>
      </c>
      <c r="C6" s="5">
        <v>9550518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7153565</v>
      </c>
      <c r="C7" s="5">
        <v>9550519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7153566</v>
      </c>
      <c r="C8" s="5">
        <v>9550520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7153567</v>
      </c>
      <c r="C9" s="5">
        <v>9550521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7153568</v>
      </c>
      <c r="C10" s="5">
        <v>9550522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7153569</v>
      </c>
      <c r="C11" s="5">
        <v>9550523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7153570</v>
      </c>
      <c r="C12" s="5">
        <v>9550524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7153571</v>
      </c>
      <c r="C13" s="5">
        <v>9550525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7153572</v>
      </c>
      <c r="C14" s="5">
        <v>9550526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7153573</v>
      </c>
      <c r="C15" s="5">
        <v>9550527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7153574</v>
      </c>
      <c r="C16" s="5">
        <v>9550528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7153575</v>
      </c>
      <c r="C17" s="5">
        <v>9550529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7153576</v>
      </c>
      <c r="C18" s="5">
        <v>9550530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7153577</v>
      </c>
      <c r="C19" s="5">
        <v>9550531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7153578</v>
      </c>
      <c r="C20" s="5">
        <v>9550532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7153579</v>
      </c>
      <c r="C21" s="5">
        <v>9550533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7153580</v>
      </c>
      <c r="C22" s="5">
        <v>9550534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7153581</v>
      </c>
      <c r="C23" s="5">
        <v>9550535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7153582</v>
      </c>
      <c r="C24" s="5">
        <v>9550536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7153583</v>
      </c>
      <c r="C25" s="5">
        <v>9550537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7153584</v>
      </c>
      <c r="C26" s="5">
        <v>9550538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7153585</v>
      </c>
      <c r="C27" s="5">
        <v>9550539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7153586</v>
      </c>
      <c r="C28" s="5">
        <v>9550540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7153587</v>
      </c>
      <c r="C29" s="5">
        <v>9550541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7153588</v>
      </c>
      <c r="C30" s="5">
        <v>9550542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7153589</v>
      </c>
      <c r="C31" s="5">
        <v>9550543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7153590</v>
      </c>
      <c r="C32" s="5">
        <v>9550544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7153591</v>
      </c>
      <c r="C33" s="5">
        <v>9550545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7153592</v>
      </c>
      <c r="C34" s="5">
        <v>9550546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7153593</v>
      </c>
      <c r="C35" s="5">
        <v>9550547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7153594</v>
      </c>
      <c r="C36" s="5">
        <v>9550548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7153595</v>
      </c>
      <c r="C37" s="5">
        <v>9550549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7153596</v>
      </c>
      <c r="C38" s="5">
        <v>9550550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7153597</v>
      </c>
      <c r="C39" s="5">
        <v>9550551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7153598</v>
      </c>
      <c r="C40" s="5">
        <v>9550552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7153599</v>
      </c>
      <c r="C41" s="5">
        <v>9550553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7153600</v>
      </c>
      <c r="C42" s="5">
        <v>9550554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7153601</v>
      </c>
      <c r="C43" s="5">
        <v>9550555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7153602</v>
      </c>
      <c r="C44" s="5">
        <v>9550556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7153603</v>
      </c>
      <c r="C45" s="5">
        <v>9550557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7153604</v>
      </c>
      <c r="C46" s="5">
        <v>9550558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7153605</v>
      </c>
      <c r="C47" s="5">
        <v>9550559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7153606</v>
      </c>
      <c r="C48" s="5">
        <v>9550560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7153607</v>
      </c>
      <c r="C49" s="5">
        <v>9550561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7153608</v>
      </c>
      <c r="C50" s="5">
        <v>9550562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7153609</v>
      </c>
      <c r="C51" s="5">
        <v>9550563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7153610</v>
      </c>
      <c r="C52" s="5">
        <v>9550564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7153611</v>
      </c>
      <c r="C53" s="5">
        <v>9550565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7153612</v>
      </c>
      <c r="C54" s="5">
        <v>9550566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7153613</v>
      </c>
      <c r="C55" s="5">
        <v>9550567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7153614</v>
      </c>
      <c r="C56" s="5">
        <v>9550568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7153615</v>
      </c>
      <c r="C57" s="5">
        <v>9550569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7153616</v>
      </c>
      <c r="C58" s="5">
        <v>9550570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7153617</v>
      </c>
      <c r="C59" s="5">
        <v>9550571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7153618</v>
      </c>
      <c r="C60" s="5">
        <v>9550572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7153619</v>
      </c>
      <c r="C61" s="5">
        <v>9550573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7153620</v>
      </c>
      <c r="C62" s="5">
        <v>9550574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7153621</v>
      </c>
      <c r="C63" s="5">
        <v>9550575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7153622</v>
      </c>
      <c r="C64" s="5">
        <v>9550576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7153623</v>
      </c>
      <c r="C65" s="5">
        <v>9550577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7153624</v>
      </c>
      <c r="C66" s="5">
        <v>9550578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7153625</v>
      </c>
      <c r="C67" s="5">
        <v>9550579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7153626</v>
      </c>
      <c r="C68" s="5">
        <v>9550580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7153627</v>
      </c>
      <c r="C69" s="5">
        <v>9550581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7153628</v>
      </c>
      <c r="C70" s="5">
        <v>9550582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7153629</v>
      </c>
      <c r="C71" s="5">
        <v>9550583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7153630</v>
      </c>
      <c r="C72" s="5">
        <v>9550584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7153631</v>
      </c>
      <c r="C73" s="5">
        <v>9550585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7153632</v>
      </c>
      <c r="C74" s="5">
        <v>9550586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7153633</v>
      </c>
      <c r="C75" s="5">
        <v>9550587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7153634</v>
      </c>
      <c r="C76" s="5">
        <v>9550588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7153635</v>
      </c>
      <c r="C77" s="5">
        <v>9550589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7153636</v>
      </c>
      <c r="C78" s="5">
        <v>9550590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7153637</v>
      </c>
      <c r="C79" s="5">
        <v>9550591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7153638</v>
      </c>
      <c r="C80" s="5">
        <v>9550592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7153639</v>
      </c>
      <c r="C81" s="5">
        <v>9550593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7153640</v>
      </c>
      <c r="C82" s="5">
        <v>9550594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7153641</v>
      </c>
      <c r="C83" s="5">
        <v>9550595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7153642</v>
      </c>
      <c r="C84" s="5">
        <v>9550596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7153643</v>
      </c>
      <c r="C85" s="5">
        <v>9550597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7153644</v>
      </c>
      <c r="C86" s="5">
        <v>9550598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7153645</v>
      </c>
      <c r="C87" s="5">
        <v>9550599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7153646</v>
      </c>
      <c r="C88" s="5">
        <v>9550600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7153647</v>
      </c>
      <c r="C89" s="5">
        <v>9550601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7153648</v>
      </c>
      <c r="C90" s="5">
        <v>9550602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7153649</v>
      </c>
      <c r="C91" s="5">
        <v>9550603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7153650</v>
      </c>
      <c r="C92" s="5">
        <v>9550604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7153651</v>
      </c>
      <c r="C93" s="5">
        <v>9550605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7153652</v>
      </c>
      <c r="C94" s="5">
        <v>9550606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7153653</v>
      </c>
      <c r="C95" s="5">
        <v>9550607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7153654</v>
      </c>
      <c r="C96" s="5">
        <v>9550608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7153655</v>
      </c>
      <c r="C97" s="5">
        <v>9550609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7153656</v>
      </c>
      <c r="C98" s="5">
        <v>9550610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7153657</v>
      </c>
      <c r="C99" s="5">
        <v>9550611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7153658</v>
      </c>
      <c r="C100" s="5">
        <v>9550612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7153659</v>
      </c>
      <c r="C101" s="5">
        <v>9550613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7153660</v>
      </c>
      <c r="C102" s="5">
        <v>9550614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7153661</v>
      </c>
      <c r="C103" s="5">
        <v>9550615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7153662</v>
      </c>
      <c r="C104" s="5">
        <v>9550616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7153663</v>
      </c>
      <c r="C105" s="5">
        <v>9550617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7153664</v>
      </c>
      <c r="C106" s="5">
        <v>9550618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7153665</v>
      </c>
      <c r="C107" s="5">
        <v>9550619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7153666</v>
      </c>
      <c r="C108" s="5">
        <v>9550620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7153667</v>
      </c>
      <c r="C109" s="5">
        <v>9550621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7153668</v>
      </c>
      <c r="C110" s="5">
        <v>9550622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7153669</v>
      </c>
      <c r="C111" s="5">
        <v>9550623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7153670</v>
      </c>
      <c r="C112" s="5">
        <v>9550624</v>
      </c>
      <c r="D112" s="10" t="s">
        <v>14</v>
      </c>
      <c r="E112" s="11">
        <v>1</v>
      </c>
      <c r="F112" s="71" t="s">
        <v>236</v>
      </c>
      <c r="G112" s="26">
        <v>113237</v>
      </c>
      <c r="H112" s="26" t="s">
        <v>73</v>
      </c>
      <c r="I112" s="26" t="s">
        <v>149</v>
      </c>
      <c r="J112" s="26">
        <v>911</v>
      </c>
      <c r="K112" s="26">
        <v>15</v>
      </c>
      <c r="L112" s="11">
        <v>8</v>
      </c>
    </row>
    <row r="113" spans="1:12" ht="15">
      <c r="A113" s="3">
        <v>111</v>
      </c>
      <c r="B113" s="65">
        <v>7153671</v>
      </c>
      <c r="C113" s="5">
        <v>9550625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7153672</v>
      </c>
      <c r="C114" s="5">
        <v>9550626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7153673</v>
      </c>
      <c r="C115" s="5">
        <v>9550627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7153674</v>
      </c>
      <c r="C116" s="5">
        <v>9550628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7153675</v>
      </c>
      <c r="C117" s="5">
        <v>9550629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7153676</v>
      </c>
      <c r="C118" s="5">
        <v>9550630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7153677</v>
      </c>
      <c r="C119" s="5">
        <v>9550631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7153678</v>
      </c>
      <c r="C120" s="5">
        <v>9550632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7153679</v>
      </c>
      <c r="C121" s="5">
        <v>9550633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7153680</v>
      </c>
      <c r="C122" s="5">
        <v>9550634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7153681</v>
      </c>
      <c r="C123" s="5">
        <v>9550635</v>
      </c>
      <c r="D123" s="10" t="s">
        <v>14</v>
      </c>
      <c r="E123" s="11">
        <v>1</v>
      </c>
      <c r="F123" s="71" t="s">
        <v>237</v>
      </c>
      <c r="G123" s="26">
        <v>113281</v>
      </c>
      <c r="H123" s="26" t="s">
        <v>73</v>
      </c>
      <c r="I123" s="26" t="s">
        <v>238</v>
      </c>
      <c r="J123" s="26">
        <v>909</v>
      </c>
      <c r="K123" s="26">
        <v>15</v>
      </c>
      <c r="L123" s="11">
        <v>32</v>
      </c>
    </row>
    <row r="124" spans="1:12" ht="15">
      <c r="A124" s="3">
        <v>122</v>
      </c>
      <c r="B124" s="65">
        <v>7153682</v>
      </c>
      <c r="C124" s="5">
        <v>9550636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7153683</v>
      </c>
      <c r="C125" s="5">
        <v>9550637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7153684</v>
      </c>
      <c r="C126" s="5">
        <v>9550638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7153685</v>
      </c>
      <c r="C127" s="5">
        <v>9550639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7153686</v>
      </c>
      <c r="C128" s="5">
        <v>9550640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7153687</v>
      </c>
      <c r="C129" s="5">
        <v>9550641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7153688</v>
      </c>
      <c r="C130" s="5">
        <v>9550642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7153689</v>
      </c>
      <c r="C131" s="5">
        <v>9550643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7153690</v>
      </c>
      <c r="C132" s="5">
        <v>9550644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7153691</v>
      </c>
      <c r="C133" s="5">
        <v>9550645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7153692</v>
      </c>
      <c r="C134" s="5">
        <v>9550646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7153693</v>
      </c>
      <c r="C135" s="5">
        <v>9550647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7153694</v>
      </c>
      <c r="C136" s="5">
        <v>9550648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7153695</v>
      </c>
      <c r="C137" s="5">
        <v>9550649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7153696</v>
      </c>
      <c r="C138" s="5">
        <v>9550650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7153697</v>
      </c>
      <c r="C139" s="5">
        <v>9550651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7153698</v>
      </c>
      <c r="C140" s="5">
        <v>9550652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7153699</v>
      </c>
      <c r="C141" s="5">
        <v>9550653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7153700</v>
      </c>
      <c r="C142" s="5">
        <v>9550654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7153701</v>
      </c>
      <c r="C143" s="5">
        <v>9550655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7153702</v>
      </c>
      <c r="C144" s="5">
        <v>9550656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7153703</v>
      </c>
      <c r="C145" s="5">
        <v>9550657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7153704</v>
      </c>
      <c r="C146" s="5">
        <v>9550658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7153705</v>
      </c>
      <c r="C147" s="5">
        <v>9550659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7153706</v>
      </c>
      <c r="C148" s="5">
        <v>9550660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7153707</v>
      </c>
      <c r="C149" s="5">
        <v>9550661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7153708</v>
      </c>
      <c r="C150" s="5">
        <v>9550662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7153709</v>
      </c>
      <c r="C151" s="5">
        <v>9550663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7153710</v>
      </c>
      <c r="C152" s="5">
        <v>9550664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7153711</v>
      </c>
      <c r="C153" s="5">
        <v>9550665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7153712</v>
      </c>
      <c r="C154" s="5">
        <v>9550666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7153713</v>
      </c>
      <c r="C155" s="5">
        <v>9550667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7153714</v>
      </c>
      <c r="C156" s="5">
        <v>9550668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7153715</v>
      </c>
      <c r="C157" s="5">
        <v>9550669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7153716</v>
      </c>
      <c r="C158" s="5">
        <v>9550670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7153717</v>
      </c>
      <c r="C159" s="5">
        <v>9550671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7153718</v>
      </c>
      <c r="C160" s="5">
        <v>9550672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7153719</v>
      </c>
      <c r="C161" s="5">
        <v>9550673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7153720</v>
      </c>
      <c r="C162" s="5">
        <v>9550674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7153721</v>
      </c>
      <c r="C163" s="5">
        <v>9550675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7153722</v>
      </c>
      <c r="C164" s="5">
        <v>9550676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7153723</v>
      </c>
      <c r="C165" s="5">
        <v>9550677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7153724</v>
      </c>
      <c r="C166" s="5">
        <v>9550678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7153725</v>
      </c>
      <c r="C167" s="5">
        <v>9550679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7153726</v>
      </c>
      <c r="C168" s="5">
        <v>9550680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7153727</v>
      </c>
      <c r="C169" s="5">
        <v>9550681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7153728</v>
      </c>
      <c r="C170" s="5">
        <v>9550682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7153729</v>
      </c>
      <c r="C171" s="5">
        <v>9550683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7153730</v>
      </c>
      <c r="C172" s="5">
        <v>9550684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7153731</v>
      </c>
      <c r="C173" s="5">
        <v>9550685</v>
      </c>
      <c r="D173" s="10" t="s">
        <v>215</v>
      </c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7153732</v>
      </c>
      <c r="C174" s="5">
        <v>9550686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7153733</v>
      </c>
      <c r="C175" s="5">
        <v>9550687</v>
      </c>
      <c r="D175" s="10" t="s">
        <v>215</v>
      </c>
      <c r="E175" s="11">
        <v>1</v>
      </c>
      <c r="F175" s="71" t="s">
        <v>216</v>
      </c>
      <c r="G175" s="26">
        <v>181</v>
      </c>
      <c r="H175" s="26" t="s">
        <v>76</v>
      </c>
      <c r="I175" s="26" t="s">
        <v>140</v>
      </c>
      <c r="J175" s="26">
        <v>26</v>
      </c>
      <c r="K175" s="26">
        <v>26</v>
      </c>
      <c r="L175" s="11">
        <v>1246</v>
      </c>
    </row>
    <row r="176" spans="1:12" ht="15">
      <c r="A176" s="3">
        <v>174</v>
      </c>
      <c r="B176" s="65">
        <v>7153734</v>
      </c>
      <c r="C176" s="5">
        <v>9550688</v>
      </c>
      <c r="D176" s="10" t="s">
        <v>215</v>
      </c>
      <c r="E176" s="11">
        <v>1</v>
      </c>
      <c r="F176" s="71" t="s">
        <v>220</v>
      </c>
      <c r="G176" s="26">
        <v>72</v>
      </c>
      <c r="H176" s="26" t="s">
        <v>76</v>
      </c>
      <c r="I176" s="26" t="s">
        <v>221</v>
      </c>
      <c r="J176" s="26">
        <v>27</v>
      </c>
      <c r="K176" s="26">
        <v>27</v>
      </c>
      <c r="L176" s="11">
        <v>8444</v>
      </c>
    </row>
    <row r="177" spans="1:12" ht="15">
      <c r="A177" s="3">
        <v>175</v>
      </c>
      <c r="B177" s="65">
        <v>7153735</v>
      </c>
      <c r="C177" s="5">
        <v>9550689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7153736</v>
      </c>
      <c r="C178" s="5">
        <v>9550690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7153737</v>
      </c>
      <c r="C179" s="5">
        <v>9550691</v>
      </c>
      <c r="D179" s="10" t="s">
        <v>215</v>
      </c>
      <c r="E179" s="11">
        <v>1</v>
      </c>
      <c r="F179" s="71" t="s">
        <v>222</v>
      </c>
      <c r="G179" s="26">
        <v>51</v>
      </c>
      <c r="H179" s="26" t="s">
        <v>76</v>
      </c>
      <c r="I179" s="26" t="s">
        <v>140</v>
      </c>
      <c r="J179" s="26">
        <v>10</v>
      </c>
      <c r="K179" s="26">
        <v>10</v>
      </c>
      <c r="L179" s="11">
        <v>3399</v>
      </c>
    </row>
    <row r="180" spans="1:12" ht="15">
      <c r="A180" s="3">
        <v>178</v>
      </c>
      <c r="B180" s="65">
        <v>7153738</v>
      </c>
      <c r="C180" s="5">
        <v>9550692</v>
      </c>
      <c r="D180" s="10" t="s">
        <v>215</v>
      </c>
      <c r="E180" s="11">
        <v>1</v>
      </c>
      <c r="F180" s="71" t="s">
        <v>239</v>
      </c>
      <c r="G180" s="26">
        <v>51</v>
      </c>
      <c r="H180" s="26" t="s">
        <v>76</v>
      </c>
      <c r="I180" s="26" t="s">
        <v>140</v>
      </c>
      <c r="J180" s="26">
        <v>10</v>
      </c>
      <c r="K180" s="26">
        <v>10</v>
      </c>
      <c r="L180" s="11">
        <v>3399</v>
      </c>
    </row>
    <row r="181" spans="1:12" ht="15">
      <c r="A181" s="3">
        <v>179</v>
      </c>
      <c r="B181" s="65">
        <v>7153739</v>
      </c>
      <c r="C181" s="5">
        <v>9550693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7153740</v>
      </c>
      <c r="C182" s="5">
        <v>9550694</v>
      </c>
      <c r="D182" s="10" t="s">
        <v>215</v>
      </c>
      <c r="E182" s="11">
        <v>1</v>
      </c>
      <c r="F182" s="71" t="s">
        <v>242</v>
      </c>
      <c r="G182" s="26">
        <v>93</v>
      </c>
      <c r="H182" s="26" t="s">
        <v>76</v>
      </c>
      <c r="I182" s="26" t="s">
        <v>140</v>
      </c>
      <c r="J182" s="26">
        <v>0</v>
      </c>
      <c r="K182" s="26">
        <v>0</v>
      </c>
      <c r="L182" s="11">
        <v>0</v>
      </c>
    </row>
    <row r="183" spans="1:12" ht="15">
      <c r="A183" s="3">
        <v>181</v>
      </c>
      <c r="B183" s="65">
        <v>7153741</v>
      </c>
      <c r="C183" s="5">
        <v>9550695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7153742</v>
      </c>
      <c r="C184" s="5">
        <v>9550696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7153743</v>
      </c>
      <c r="C185" s="5">
        <v>9550697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7153744</v>
      </c>
      <c r="C186" s="5">
        <v>9550698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7153745</v>
      </c>
      <c r="C187" s="5">
        <v>9550699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7153746</v>
      </c>
      <c r="C188" s="5">
        <v>9550700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7153747</v>
      </c>
      <c r="C189" s="5">
        <v>9550701</v>
      </c>
      <c r="D189" s="10" t="s">
        <v>215</v>
      </c>
      <c r="E189" s="11">
        <v>1</v>
      </c>
      <c r="F189" s="71" t="s">
        <v>240</v>
      </c>
      <c r="G189" s="26">
        <v>194</v>
      </c>
      <c r="H189" s="26" t="s">
        <v>76</v>
      </c>
      <c r="I189" s="26" t="s">
        <v>241</v>
      </c>
      <c r="J189" s="26">
        <v>0</v>
      </c>
      <c r="K189" s="26">
        <v>0</v>
      </c>
      <c r="L189" s="11">
        <v>0</v>
      </c>
    </row>
    <row r="190" spans="1:12" ht="15">
      <c r="A190" s="3">
        <v>188</v>
      </c>
      <c r="B190" s="65">
        <v>7153748</v>
      </c>
      <c r="C190" s="5">
        <v>9550702</v>
      </c>
      <c r="D190" s="10" t="s">
        <v>215</v>
      </c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7153749</v>
      </c>
      <c r="C191" s="5">
        <v>9550703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7153750</v>
      </c>
      <c r="C192" s="5">
        <v>9550704</v>
      </c>
      <c r="D192" s="10" t="s">
        <v>215</v>
      </c>
      <c r="E192" s="11">
        <v>1</v>
      </c>
      <c r="F192" s="71" t="s">
        <v>243</v>
      </c>
      <c r="G192" s="26">
        <v>112</v>
      </c>
      <c r="H192" s="26" t="s">
        <v>76</v>
      </c>
      <c r="I192" s="26" t="s">
        <v>140</v>
      </c>
      <c r="J192" s="26">
        <v>14</v>
      </c>
      <c r="K192" s="26">
        <v>17</v>
      </c>
      <c r="L192" s="11">
        <v>86</v>
      </c>
    </row>
    <row r="193" spans="1:12" ht="15">
      <c r="A193" s="3">
        <v>191</v>
      </c>
      <c r="B193" s="65">
        <v>7153751</v>
      </c>
      <c r="C193" s="5">
        <v>9550705</v>
      </c>
      <c r="D193" s="10" t="s">
        <v>215</v>
      </c>
      <c r="E193" s="11">
        <v>1</v>
      </c>
      <c r="F193" s="71" t="s">
        <v>244</v>
      </c>
      <c r="G193" s="26">
        <v>200</v>
      </c>
      <c r="H193" s="26" t="s">
        <v>76</v>
      </c>
      <c r="I193" s="26" t="s">
        <v>140</v>
      </c>
      <c r="J193" s="26">
        <v>25</v>
      </c>
      <c r="K193" s="26">
        <v>25</v>
      </c>
      <c r="L193" s="11">
        <v>4204</v>
      </c>
    </row>
    <row r="194" spans="1:12" ht="15">
      <c r="A194" s="3">
        <v>192</v>
      </c>
      <c r="B194" s="65">
        <v>7153752</v>
      </c>
      <c r="C194" s="5">
        <v>9550706</v>
      </c>
      <c r="D194" s="10" t="s">
        <v>215</v>
      </c>
      <c r="E194" s="11">
        <v>1</v>
      </c>
      <c r="F194" s="71" t="s">
        <v>245</v>
      </c>
      <c r="G194" s="26">
        <v>44078</v>
      </c>
      <c r="H194" s="26" t="s">
        <v>76</v>
      </c>
      <c r="I194" s="26" t="s">
        <v>140</v>
      </c>
      <c r="J194" s="26">
        <v>27</v>
      </c>
      <c r="K194" s="26">
        <v>27</v>
      </c>
      <c r="L194" s="11">
        <v>6067</v>
      </c>
    </row>
    <row r="195" spans="1:12" ht="15">
      <c r="A195" s="3">
        <v>193</v>
      </c>
      <c r="B195" s="65">
        <v>7153753</v>
      </c>
      <c r="C195" s="5">
        <v>9550707</v>
      </c>
      <c r="D195" s="10" t="s">
        <v>215</v>
      </c>
      <c r="E195" s="11">
        <v>1</v>
      </c>
      <c r="F195" s="71" t="s">
        <v>246</v>
      </c>
      <c r="G195" s="26">
        <v>186</v>
      </c>
      <c r="H195" s="26" t="s">
        <v>73</v>
      </c>
      <c r="I195" s="26" t="s">
        <v>247</v>
      </c>
      <c r="J195" s="26">
        <v>0</v>
      </c>
      <c r="K195" s="26">
        <v>0</v>
      </c>
      <c r="L195" s="11">
        <v>0</v>
      </c>
    </row>
    <row r="196" spans="1:12" ht="15">
      <c r="A196" s="3">
        <v>194</v>
      </c>
      <c r="B196" s="65">
        <v>7153754</v>
      </c>
      <c r="C196" s="5">
        <v>9550708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7153755</v>
      </c>
      <c r="C197" s="5">
        <v>9550709</v>
      </c>
      <c r="D197" s="10" t="s">
        <v>215</v>
      </c>
      <c r="E197" s="11">
        <v>1</v>
      </c>
      <c r="F197" s="71" t="s">
        <v>249</v>
      </c>
      <c r="G197" s="26">
        <v>118</v>
      </c>
      <c r="H197" s="26" t="s">
        <v>76</v>
      </c>
      <c r="I197" s="26" t="s">
        <v>140</v>
      </c>
      <c r="J197" s="26">
        <v>22</v>
      </c>
      <c r="K197" s="26">
        <v>22</v>
      </c>
      <c r="L197" s="11">
        <v>22</v>
      </c>
    </row>
    <row r="198" spans="1:12" ht="15">
      <c r="A198" s="3">
        <v>196</v>
      </c>
      <c r="B198" s="65">
        <v>7153756</v>
      </c>
      <c r="C198" s="5">
        <v>9550710</v>
      </c>
      <c r="D198" s="10" t="s">
        <v>215</v>
      </c>
      <c r="E198" s="11">
        <v>1</v>
      </c>
      <c r="F198" s="71" t="s">
        <v>248</v>
      </c>
      <c r="G198" s="26">
        <v>34</v>
      </c>
      <c r="H198" s="26" t="s">
        <v>76</v>
      </c>
      <c r="I198" s="26" t="s">
        <v>140</v>
      </c>
      <c r="J198" s="26">
        <v>0</v>
      </c>
      <c r="K198" s="26">
        <v>17</v>
      </c>
      <c r="L198" s="11">
        <v>12</v>
      </c>
    </row>
    <row r="199" spans="1:12" ht="15">
      <c r="A199" s="3">
        <v>197</v>
      </c>
      <c r="B199" s="65">
        <v>7153757</v>
      </c>
      <c r="C199" s="5">
        <v>9550711</v>
      </c>
      <c r="D199" s="10" t="s">
        <v>215</v>
      </c>
      <c r="E199" s="11">
        <v>1</v>
      </c>
      <c r="F199" s="71" t="s">
        <v>250</v>
      </c>
      <c r="G199" s="26">
        <v>165</v>
      </c>
      <c r="H199" s="26" t="s">
        <v>76</v>
      </c>
      <c r="I199" s="26" t="s">
        <v>140</v>
      </c>
      <c r="J199" s="26">
        <v>25</v>
      </c>
      <c r="K199" s="26">
        <v>25</v>
      </c>
      <c r="L199" s="11">
        <v>4990</v>
      </c>
    </row>
    <row r="200" spans="1:12" ht="15">
      <c r="A200" s="3">
        <v>198</v>
      </c>
      <c r="B200" s="65">
        <v>7153758</v>
      </c>
      <c r="C200" s="5">
        <v>9550712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7153759</v>
      </c>
      <c r="C201" s="5">
        <v>9550713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7153760</v>
      </c>
      <c r="C202" s="5">
        <v>9550714</v>
      </c>
      <c r="D202" s="10" t="s">
        <v>215</v>
      </c>
      <c r="E202" s="11">
        <v>1</v>
      </c>
      <c r="F202" s="71" t="s">
        <v>251</v>
      </c>
      <c r="G202" s="26">
        <v>49627</v>
      </c>
      <c r="H202" s="26" t="s">
        <v>76</v>
      </c>
      <c r="I202" s="26" t="s">
        <v>140</v>
      </c>
      <c r="J202" s="26">
        <v>0</v>
      </c>
      <c r="K202" s="26">
        <v>0</v>
      </c>
      <c r="L202" s="11">
        <v>0</v>
      </c>
    </row>
    <row r="203" spans="1:12" ht="15">
      <c r="A203" s="3">
        <v>201</v>
      </c>
      <c r="B203" s="65">
        <v>7153761</v>
      </c>
      <c r="C203" s="5">
        <v>9550715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7153762</v>
      </c>
      <c r="C204" s="5">
        <v>9550716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7153763</v>
      </c>
      <c r="C205" s="5">
        <v>9550717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7153764</v>
      </c>
      <c r="C206" s="5">
        <v>9550718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7153765</v>
      </c>
      <c r="C207" s="5">
        <v>9550719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7153766</v>
      </c>
      <c r="C208" s="5">
        <v>9550720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7153767</v>
      </c>
      <c r="C209" s="5">
        <v>9550721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7153768</v>
      </c>
      <c r="C210" s="5">
        <v>9550722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7153769</v>
      </c>
      <c r="C211" s="5">
        <v>9550723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7153770</v>
      </c>
      <c r="C212" s="5">
        <v>9550724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7153771</v>
      </c>
      <c r="C213" s="5">
        <v>9550725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7153772</v>
      </c>
      <c r="C214" s="5">
        <v>9550726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7153773</v>
      </c>
      <c r="C215" s="5">
        <v>9550727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7153774</v>
      </c>
      <c r="C216" s="5">
        <v>9550728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7153775</v>
      </c>
      <c r="C217" s="5">
        <v>9550729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7153776</v>
      </c>
      <c r="C218" s="5">
        <v>9550730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7153777</v>
      </c>
      <c r="C219" s="5">
        <v>9550731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7153778</v>
      </c>
      <c r="C220" s="5">
        <v>9550732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7153779</v>
      </c>
      <c r="C221" s="5">
        <v>9550733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7153780</v>
      </c>
      <c r="C222" s="5">
        <v>9550734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7153781</v>
      </c>
      <c r="C223" s="5">
        <v>9550735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7153782</v>
      </c>
      <c r="C224" s="5">
        <v>9550736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7153783</v>
      </c>
      <c r="C225" s="5">
        <v>9550737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7153784</v>
      </c>
      <c r="C226" s="5">
        <v>9550738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7153785</v>
      </c>
      <c r="C227" s="5">
        <v>9550739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7153786</v>
      </c>
      <c r="C228" s="5">
        <v>9550740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7153787</v>
      </c>
      <c r="C229" s="5">
        <v>9550741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7153788</v>
      </c>
      <c r="C230" s="5">
        <v>9550742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7153789</v>
      </c>
      <c r="C231" s="5">
        <v>9550743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7153790</v>
      </c>
      <c r="C232" s="5">
        <v>9550744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7153791</v>
      </c>
      <c r="C233" s="5">
        <v>9550745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7153792</v>
      </c>
      <c r="C234" s="5">
        <v>9550746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7153793</v>
      </c>
      <c r="C235" s="5">
        <v>9550747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7153794</v>
      </c>
      <c r="C236" s="5">
        <v>9550748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7153795</v>
      </c>
      <c r="C237" s="5">
        <v>9550749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7153796</v>
      </c>
      <c r="C238" s="5">
        <v>9550750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7153797</v>
      </c>
      <c r="C239" s="5">
        <v>9550751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7153798</v>
      </c>
      <c r="C240" s="5">
        <v>9550752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7153799</v>
      </c>
      <c r="C241" s="5">
        <v>9550753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7153800</v>
      </c>
      <c r="C242" s="5">
        <v>9550754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7153801</v>
      </c>
      <c r="C243" s="5">
        <v>9550755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7153802</v>
      </c>
      <c r="C244" s="5">
        <v>9550756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7153803</v>
      </c>
      <c r="C245" s="5">
        <v>9550757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7153804</v>
      </c>
      <c r="C246" s="5">
        <v>9550758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7153805</v>
      </c>
      <c r="C247" s="5">
        <v>9550759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7153806</v>
      </c>
      <c r="C248" s="5">
        <v>9550760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7153807</v>
      </c>
      <c r="C249" s="5">
        <v>9550761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7153808</v>
      </c>
      <c r="C250" s="5">
        <v>9550762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7153809</v>
      </c>
      <c r="C251" s="5">
        <v>9550763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7153810</v>
      </c>
      <c r="C252" s="5">
        <v>9550764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7153811</v>
      </c>
      <c r="C253" s="5">
        <v>9550765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7153812</v>
      </c>
      <c r="C254" s="5">
        <v>9550766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7153813</v>
      </c>
      <c r="C255" s="5">
        <v>9550767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7153814</v>
      </c>
      <c r="C256" s="5">
        <v>9550768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7153815</v>
      </c>
      <c r="C257" s="5">
        <v>9550769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7153816</v>
      </c>
      <c r="C258" s="5">
        <v>9550770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7153817</v>
      </c>
      <c r="C259" s="5">
        <v>9550771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7153818</v>
      </c>
      <c r="C260" s="5">
        <v>9550772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7153819</v>
      </c>
      <c r="C261" s="5">
        <v>9550773</v>
      </c>
      <c r="D261" s="10" t="s">
        <v>576</v>
      </c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7153820</v>
      </c>
      <c r="C262" s="5">
        <v>9550774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7153821</v>
      </c>
      <c r="C263" s="5">
        <v>9550775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7153822</v>
      </c>
      <c r="C264" s="5">
        <v>9550776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7153823</v>
      </c>
      <c r="C265" s="5">
        <v>9550777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7153824</v>
      </c>
      <c r="C266" s="5">
        <v>9550778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7153825</v>
      </c>
      <c r="C267" s="5">
        <v>9550779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7153826</v>
      </c>
      <c r="C268" s="5">
        <v>9550780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7153827</v>
      </c>
      <c r="C269" s="5">
        <v>9550781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7153828</v>
      </c>
      <c r="C270" s="5">
        <v>9550782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7153829</v>
      </c>
      <c r="C271" s="5">
        <v>9550783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7153830</v>
      </c>
      <c r="C272" s="5">
        <v>9550784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7153831</v>
      </c>
      <c r="C273" s="5">
        <v>9550785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7153832</v>
      </c>
      <c r="C274" s="5">
        <v>9550786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7153833</v>
      </c>
      <c r="C275" s="5">
        <v>9550787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7153834</v>
      </c>
      <c r="C276" s="5">
        <v>9550788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7153835</v>
      </c>
      <c r="C277" s="5">
        <v>9550789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7153836</v>
      </c>
      <c r="C278" s="5">
        <v>9550790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7153837</v>
      </c>
      <c r="C279" s="5">
        <v>9550791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7153838</v>
      </c>
      <c r="C280" s="5">
        <v>9550792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7153839</v>
      </c>
      <c r="C281" s="5">
        <v>9550793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7153840</v>
      </c>
      <c r="C282" s="5">
        <v>9550794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7153841</v>
      </c>
      <c r="C283" s="5">
        <v>9550795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7153842</v>
      </c>
      <c r="C284" s="5">
        <v>9550796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7153843</v>
      </c>
      <c r="C285" s="5">
        <v>9550797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7153844</v>
      </c>
      <c r="C286" s="5">
        <v>9550798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7153845</v>
      </c>
      <c r="C287" s="5">
        <v>9550799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7153846</v>
      </c>
      <c r="C288" s="5">
        <v>9550800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7153847</v>
      </c>
      <c r="C289" s="5">
        <v>9550801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7153848</v>
      </c>
      <c r="C290" s="5">
        <v>9550802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7153849</v>
      </c>
      <c r="C291" s="5">
        <v>9550803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7153850</v>
      </c>
      <c r="C292" s="5">
        <v>9550804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7153851</v>
      </c>
      <c r="C293" s="5">
        <v>9550805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7153852</v>
      </c>
      <c r="C294" s="5">
        <v>9550806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7153853</v>
      </c>
      <c r="C295" s="5">
        <v>9550807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7153854</v>
      </c>
      <c r="C296" s="5">
        <v>9550808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7153855</v>
      </c>
      <c r="C297" s="5">
        <v>9550809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7153856</v>
      </c>
      <c r="C298" s="5">
        <v>9550810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7153857</v>
      </c>
      <c r="C299" s="5">
        <v>9550811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7153858</v>
      </c>
      <c r="C300" s="5">
        <v>9550812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7153859</v>
      </c>
      <c r="C301" s="5">
        <v>9550813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7153860</v>
      </c>
      <c r="C302" s="5">
        <v>9550814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7153861</v>
      </c>
      <c r="C303" s="5">
        <v>9550815</v>
      </c>
      <c r="D303" s="10" t="s">
        <v>223</v>
      </c>
      <c r="E303" s="11">
        <v>1</v>
      </c>
      <c r="F303" s="71" t="s">
        <v>224</v>
      </c>
      <c r="G303" s="26"/>
      <c r="H303" s="26" t="s">
        <v>171</v>
      </c>
      <c r="I303" s="26"/>
      <c r="J303" s="26" t="s">
        <v>225</v>
      </c>
      <c r="K303" s="26"/>
      <c r="L303" s="11"/>
    </row>
    <row r="304" spans="1:12" ht="15">
      <c r="A304" s="3">
        <v>302</v>
      </c>
      <c r="B304" s="65">
        <v>7153862</v>
      </c>
      <c r="C304" s="5">
        <v>9550816</v>
      </c>
      <c r="D304" s="10" t="s">
        <v>223</v>
      </c>
      <c r="E304" s="11">
        <v>1</v>
      </c>
      <c r="F304" s="71" t="s">
        <v>226</v>
      </c>
      <c r="G304" s="26"/>
      <c r="H304" s="26" t="s">
        <v>171</v>
      </c>
      <c r="I304" s="26"/>
      <c r="J304" s="26" t="s">
        <v>227</v>
      </c>
      <c r="K304" s="26"/>
      <c r="L304" s="11"/>
    </row>
    <row r="305" spans="1:12" ht="15">
      <c r="A305" s="3">
        <v>303</v>
      </c>
      <c r="B305" s="65">
        <v>7153863</v>
      </c>
      <c r="C305" s="5">
        <v>9550817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7153864</v>
      </c>
      <c r="C306" s="5">
        <v>9550818</v>
      </c>
      <c r="D306" s="10" t="s">
        <v>223</v>
      </c>
      <c r="E306" s="11">
        <v>1</v>
      </c>
      <c r="F306" s="71" t="s">
        <v>228</v>
      </c>
      <c r="G306" s="26"/>
      <c r="H306" s="26" t="s">
        <v>171</v>
      </c>
      <c r="I306" s="26"/>
      <c r="J306" s="26" t="s">
        <v>229</v>
      </c>
      <c r="K306" s="26"/>
      <c r="L306" s="11"/>
    </row>
    <row r="307" spans="1:12" ht="15">
      <c r="A307" s="3">
        <v>305</v>
      </c>
      <c r="B307" s="65">
        <v>7153865</v>
      </c>
      <c r="C307" s="5">
        <v>9550819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7153866</v>
      </c>
      <c r="C308" s="5">
        <v>9550820</v>
      </c>
      <c r="D308" s="10" t="s">
        <v>223</v>
      </c>
      <c r="E308" s="11">
        <v>1</v>
      </c>
      <c r="F308" s="71" t="s">
        <v>230</v>
      </c>
      <c r="G308" s="26"/>
      <c r="H308" s="26" t="s">
        <v>171</v>
      </c>
      <c r="I308" s="26"/>
      <c r="J308" s="26" t="s">
        <v>231</v>
      </c>
      <c r="K308" s="26"/>
      <c r="L308" s="11"/>
    </row>
    <row r="309" spans="1:12" ht="15">
      <c r="A309" s="3">
        <v>307</v>
      </c>
      <c r="B309" s="65">
        <v>7153867</v>
      </c>
      <c r="C309" s="5">
        <v>9550821</v>
      </c>
      <c r="D309" s="10" t="s">
        <v>223</v>
      </c>
      <c r="E309" s="11">
        <v>1</v>
      </c>
      <c r="F309" s="71" t="s">
        <v>232</v>
      </c>
      <c r="G309" s="26"/>
      <c r="H309" s="26" t="s">
        <v>171</v>
      </c>
      <c r="I309" s="26"/>
      <c r="J309" s="26" t="s">
        <v>233</v>
      </c>
      <c r="K309" s="26"/>
      <c r="L309" s="11"/>
    </row>
    <row r="310" spans="1:12" ht="15">
      <c r="A310" s="3">
        <v>308</v>
      </c>
      <c r="B310" s="65">
        <v>7153868</v>
      </c>
      <c r="C310" s="5">
        <v>9550822</v>
      </c>
      <c r="D310" s="10" t="s">
        <v>223</v>
      </c>
      <c r="E310" s="11">
        <v>1</v>
      </c>
      <c r="F310" s="71" t="s">
        <v>252</v>
      </c>
      <c r="G310" s="26"/>
      <c r="H310" s="26" t="s">
        <v>171</v>
      </c>
      <c r="I310" s="26"/>
      <c r="J310" s="26" t="s">
        <v>231</v>
      </c>
      <c r="K310" s="26"/>
      <c r="L310" s="11"/>
    </row>
    <row r="311" spans="1:12" ht="15">
      <c r="A311" s="3">
        <v>309</v>
      </c>
      <c r="B311" s="65">
        <v>7153869</v>
      </c>
      <c r="C311" s="5">
        <v>9550823</v>
      </c>
      <c r="D311" s="10" t="s">
        <v>223</v>
      </c>
      <c r="E311" s="11">
        <v>1</v>
      </c>
      <c r="F311" s="71" t="s">
        <v>234</v>
      </c>
      <c r="G311" s="26"/>
      <c r="H311" s="26" t="s">
        <v>171</v>
      </c>
      <c r="I311" s="26"/>
      <c r="J311" s="26" t="s">
        <v>235</v>
      </c>
      <c r="K311" s="26"/>
      <c r="L311" s="11"/>
    </row>
    <row r="312" spans="1:12" ht="15">
      <c r="A312" s="3">
        <v>310</v>
      </c>
      <c r="B312" s="65">
        <v>7153870</v>
      </c>
      <c r="C312" s="5">
        <v>9550824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7153871</v>
      </c>
      <c r="C313" s="5">
        <v>9550825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7153872</v>
      </c>
      <c r="C314" s="5">
        <v>9550826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7153873</v>
      </c>
      <c r="C315" s="5">
        <v>9550827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7153874</v>
      </c>
      <c r="C316" s="5">
        <v>9550828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7153875</v>
      </c>
      <c r="C317" s="5">
        <v>9550829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7153876</v>
      </c>
      <c r="C318" s="5">
        <v>9550830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7153877</v>
      </c>
      <c r="C319" s="5">
        <v>9550831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7153878</v>
      </c>
      <c r="C320" s="5">
        <v>9550832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7153879</v>
      </c>
      <c r="C321" s="5">
        <v>9550833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7153880</v>
      </c>
      <c r="C322" s="5">
        <v>9550834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7153881</v>
      </c>
      <c r="C323" s="5">
        <v>9550835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7153882</v>
      </c>
      <c r="C324" s="5">
        <v>9550836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7153883</v>
      </c>
      <c r="C325" s="5">
        <v>9550837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7153884</v>
      </c>
      <c r="C326" s="5">
        <v>9550838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7153885</v>
      </c>
      <c r="C327" s="5">
        <v>9550839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7153886</v>
      </c>
      <c r="C328" s="5">
        <v>9550840</v>
      </c>
      <c r="D328" s="10" t="s">
        <v>435</v>
      </c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7153887</v>
      </c>
      <c r="C329" s="5">
        <v>9550841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7153888</v>
      </c>
      <c r="C330" s="5">
        <v>9550842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7153889</v>
      </c>
      <c r="C331" s="5">
        <v>9550843</v>
      </c>
      <c r="D331" s="10" t="s">
        <v>435</v>
      </c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7153890</v>
      </c>
      <c r="C332" s="5">
        <v>9550844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7153891</v>
      </c>
      <c r="C333" s="5">
        <v>9550845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7153892</v>
      </c>
      <c r="C334" s="5">
        <v>9550846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7153893</v>
      </c>
      <c r="C335" s="5">
        <v>9550847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7153894</v>
      </c>
      <c r="C336" s="5">
        <v>9550848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7153895</v>
      </c>
      <c r="C337" s="5">
        <v>9550849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7153896</v>
      </c>
      <c r="C338" s="5">
        <v>9550850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7153897</v>
      </c>
      <c r="C339" s="5">
        <v>9550851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7153898</v>
      </c>
      <c r="C340" s="5">
        <v>9550852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7153899</v>
      </c>
      <c r="C341" s="5">
        <v>9550853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7153900</v>
      </c>
      <c r="C342" s="5">
        <v>9550854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7153901</v>
      </c>
      <c r="C343" s="5">
        <v>9550855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7153902</v>
      </c>
      <c r="C344" s="5">
        <v>9550856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7153903</v>
      </c>
      <c r="C345" s="5">
        <v>9550857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7153904</v>
      </c>
      <c r="C346" s="5">
        <v>9550858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7153905</v>
      </c>
      <c r="C347" s="5">
        <v>9550859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7153906</v>
      </c>
      <c r="C348" s="5">
        <v>9550860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7153907</v>
      </c>
      <c r="C349" s="5">
        <v>9550861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7153908</v>
      </c>
      <c r="C350" s="5">
        <v>9550862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7153909</v>
      </c>
      <c r="C351" s="5">
        <v>9550863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7153910</v>
      </c>
      <c r="C352" s="5">
        <v>9550864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7153911</v>
      </c>
      <c r="C353" s="5">
        <v>9550865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7153912</v>
      </c>
      <c r="C354" s="5">
        <v>9550866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7153913</v>
      </c>
      <c r="C355" s="5">
        <v>9550867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7153914</v>
      </c>
      <c r="C356" s="5">
        <v>9550868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7153915</v>
      </c>
      <c r="C357" s="5">
        <v>9550869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7153916</v>
      </c>
      <c r="C358" s="5">
        <v>9550870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7153917</v>
      </c>
      <c r="C359" s="5">
        <v>9550871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7153918</v>
      </c>
      <c r="C360" s="5">
        <v>9550872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7153919</v>
      </c>
      <c r="C361" s="5">
        <v>9550873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7153920</v>
      </c>
      <c r="C362" s="5">
        <v>9550874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7153921</v>
      </c>
      <c r="C363" s="5">
        <v>9550875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7153922</v>
      </c>
      <c r="C364" s="5">
        <v>9550876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7153923</v>
      </c>
      <c r="C365" s="5">
        <v>9550877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7153924</v>
      </c>
      <c r="C366" s="5">
        <v>9550878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7153925</v>
      </c>
      <c r="C367" s="5">
        <v>9550879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7153926</v>
      </c>
      <c r="C368" s="5">
        <v>9550880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7153927</v>
      </c>
      <c r="C369" s="5">
        <v>9550881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7153928</v>
      </c>
      <c r="C370" s="5">
        <v>9550882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7153929</v>
      </c>
      <c r="C371" s="5">
        <v>9550883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7153930</v>
      </c>
      <c r="C372" s="5">
        <v>9550884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7153931</v>
      </c>
      <c r="C373" s="5">
        <v>9550885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7153932</v>
      </c>
      <c r="C374" s="5">
        <v>9550886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7153933</v>
      </c>
      <c r="C375" s="5">
        <v>9550887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7153934</v>
      </c>
      <c r="C376" s="5">
        <v>9550888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7153935</v>
      </c>
      <c r="C377" s="5">
        <v>9550889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7153936</v>
      </c>
      <c r="C378" s="5">
        <v>9550890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7153937</v>
      </c>
      <c r="C379" s="5">
        <v>9550891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7153938</v>
      </c>
      <c r="C380" s="5">
        <v>9550892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7153939</v>
      </c>
      <c r="C381" s="5">
        <v>9550893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7153940</v>
      </c>
      <c r="C382" s="5">
        <v>9550894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7153941</v>
      </c>
      <c r="C383" s="5">
        <v>9550895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7153942</v>
      </c>
      <c r="C384" s="5">
        <v>9550896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7153943</v>
      </c>
      <c r="C385" s="5">
        <v>9550897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7153944</v>
      </c>
      <c r="C386" s="5">
        <v>9550898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7153945</v>
      </c>
      <c r="C387" s="5">
        <v>9550899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7153946</v>
      </c>
      <c r="C388" s="5">
        <v>9550900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7153947</v>
      </c>
      <c r="C389" s="5">
        <v>9550901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7153948</v>
      </c>
      <c r="C390" s="5">
        <v>9550902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7153949</v>
      </c>
      <c r="C391" s="5">
        <v>9550903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7153950</v>
      </c>
      <c r="C392" s="5">
        <v>9550904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7153951</v>
      </c>
      <c r="C393" s="5">
        <v>9550905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7153952</v>
      </c>
      <c r="C394" s="5">
        <v>9550906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7153953</v>
      </c>
      <c r="C395" s="5">
        <v>9550907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7153954</v>
      </c>
      <c r="C396" s="5">
        <v>9550908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7153955</v>
      </c>
      <c r="C397" s="5">
        <v>9550909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7153956</v>
      </c>
      <c r="C398" s="5">
        <v>9550910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7153957</v>
      </c>
      <c r="C399" s="5">
        <v>9550911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7153958</v>
      </c>
      <c r="C400" s="5">
        <v>9550912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7153959</v>
      </c>
      <c r="C401" s="5">
        <v>9550913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7153960</v>
      </c>
      <c r="C402" s="5">
        <v>9550914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7153961</v>
      </c>
      <c r="C403" s="5">
        <v>9550915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7153962</v>
      </c>
      <c r="C404" s="5">
        <v>9550916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7153963</v>
      </c>
      <c r="C405" s="5">
        <v>9550917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7153964</v>
      </c>
      <c r="C406" s="5">
        <v>9550918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7153965</v>
      </c>
      <c r="C407" s="5">
        <v>9550919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7153966</v>
      </c>
      <c r="C408" s="5">
        <v>9550920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7153967</v>
      </c>
      <c r="C409" s="5">
        <v>9550921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7153968</v>
      </c>
      <c r="C410" s="5">
        <v>9550922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7153969</v>
      </c>
      <c r="C411" s="5">
        <v>9550923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7153970</v>
      </c>
      <c r="C412" s="5">
        <v>9550924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7153971</v>
      </c>
      <c r="C413" s="5">
        <v>9550925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7153972</v>
      </c>
      <c r="C414" s="5">
        <v>9550926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7153973</v>
      </c>
      <c r="C415" s="5">
        <v>9550927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7153974</v>
      </c>
      <c r="C416" s="5">
        <v>9550928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7153975</v>
      </c>
      <c r="C417" s="5">
        <v>9550929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7153976</v>
      </c>
      <c r="C418" s="5">
        <v>9550930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7153977</v>
      </c>
      <c r="C419" s="5">
        <v>9550931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7153978</v>
      </c>
      <c r="C420" s="5">
        <v>9550932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7153979</v>
      </c>
      <c r="C421" s="5">
        <v>9550933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7153980</v>
      </c>
      <c r="C422" s="5">
        <v>9550934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7153981</v>
      </c>
      <c r="C423" s="5">
        <v>9550935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7153982</v>
      </c>
      <c r="C424" s="5">
        <v>9550936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7153983</v>
      </c>
      <c r="C425" s="5">
        <v>9550937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7153984</v>
      </c>
      <c r="C426" s="5">
        <v>9550938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7153985</v>
      </c>
      <c r="C427" s="5">
        <v>9550939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7153986</v>
      </c>
      <c r="C428" s="5">
        <v>9550940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7153987</v>
      </c>
      <c r="C429" s="5">
        <v>9550941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7153988</v>
      </c>
      <c r="C430" s="5">
        <v>9550942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7153989</v>
      </c>
      <c r="C431" s="5">
        <v>9550943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7153990</v>
      </c>
      <c r="C432" s="5">
        <v>9550944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7153991</v>
      </c>
      <c r="C433" s="5">
        <v>9550945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7153992</v>
      </c>
      <c r="C434" s="5">
        <v>9550946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7153993</v>
      </c>
      <c r="C435" s="5">
        <v>9550947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7153994</v>
      </c>
      <c r="C436" s="5">
        <v>9550948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7153995</v>
      </c>
      <c r="C437" s="5">
        <v>9550949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7153996</v>
      </c>
      <c r="C438" s="5">
        <v>9550950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7153997</v>
      </c>
      <c r="C439" s="5">
        <v>9550951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7153998</v>
      </c>
      <c r="C440" s="5">
        <v>9550952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7153999</v>
      </c>
      <c r="C441" s="5">
        <v>9550953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7154000</v>
      </c>
      <c r="C442" s="5">
        <v>9550954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7154001</v>
      </c>
      <c r="C443" s="5">
        <v>9550955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7154002</v>
      </c>
      <c r="C444" s="5">
        <v>9550956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7154003</v>
      </c>
      <c r="C445" s="5">
        <v>9550957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7154004</v>
      </c>
      <c r="C446" s="5">
        <v>9550958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7154005</v>
      </c>
      <c r="C447" s="5">
        <v>9550959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7154006</v>
      </c>
      <c r="C448" s="5">
        <v>9550960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7154007</v>
      </c>
      <c r="C449" s="5">
        <v>9550961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7154008</v>
      </c>
      <c r="C450" s="5">
        <v>9550962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7154009</v>
      </c>
      <c r="C451" s="5">
        <v>9550963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7154010</v>
      </c>
      <c r="C452" s="5">
        <v>9550964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7154011</v>
      </c>
      <c r="C453" s="5">
        <v>9550965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7154012</v>
      </c>
      <c r="C454" s="5">
        <v>9550966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7154013</v>
      </c>
      <c r="C455" s="5">
        <v>9550967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7154014</v>
      </c>
      <c r="C456" s="5">
        <v>9550968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7154015</v>
      </c>
      <c r="C457" s="5">
        <v>9550969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7154016</v>
      </c>
      <c r="C458" s="5">
        <v>9550970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7154017</v>
      </c>
      <c r="C459" s="5">
        <v>9550971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7154018</v>
      </c>
      <c r="C460" s="5">
        <v>9550972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7154019</v>
      </c>
      <c r="C461" s="5">
        <v>9550973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7154020</v>
      </c>
      <c r="C462" s="5">
        <v>9550974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7154021</v>
      </c>
      <c r="C463" s="5">
        <v>9550975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7154022</v>
      </c>
      <c r="C464" s="5">
        <v>9550976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7154023</v>
      </c>
      <c r="C465" s="5">
        <v>9550977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7154024</v>
      </c>
      <c r="C466" s="5">
        <v>9550978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7154025</v>
      </c>
      <c r="C467" s="5">
        <v>9550979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7154026</v>
      </c>
      <c r="C468" s="5">
        <v>9550980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7154027</v>
      </c>
      <c r="C469" s="5">
        <v>9550981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7154028</v>
      </c>
      <c r="C470" s="5">
        <v>9550982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7154029</v>
      </c>
      <c r="C471" s="5">
        <v>9550983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7154030</v>
      </c>
      <c r="C472" s="5">
        <v>9550984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7154031</v>
      </c>
      <c r="C473" s="5">
        <v>9550985</v>
      </c>
      <c r="D473" s="10" t="s">
        <v>213</v>
      </c>
      <c r="E473" s="11">
        <v>1</v>
      </c>
      <c r="F473" s="71" t="s">
        <v>211</v>
      </c>
      <c r="G473" s="26">
        <v>62772</v>
      </c>
      <c r="H473" s="26" t="s">
        <v>73</v>
      </c>
      <c r="I473" s="26" t="s">
        <v>212</v>
      </c>
      <c r="J473" s="26">
        <v>506</v>
      </c>
      <c r="K473" s="26">
        <v>65</v>
      </c>
      <c r="L473" s="11">
        <v>19</v>
      </c>
    </row>
    <row r="474" spans="1:12" ht="15">
      <c r="A474" s="3">
        <v>472</v>
      </c>
      <c r="B474" s="65">
        <v>7154032</v>
      </c>
      <c r="C474" s="5">
        <v>9550986</v>
      </c>
      <c r="D474" s="10" t="s">
        <v>213</v>
      </c>
      <c r="E474" s="11">
        <v>1</v>
      </c>
      <c r="F474" s="71" t="s">
        <v>214</v>
      </c>
      <c r="G474" s="26">
        <v>25</v>
      </c>
      <c r="H474" s="26" t="s">
        <v>73</v>
      </c>
      <c r="I474" s="38">
        <v>39912</v>
      </c>
      <c r="J474" s="26">
        <v>746</v>
      </c>
      <c r="K474" s="26">
        <v>13</v>
      </c>
      <c r="L474" s="11">
        <v>28</v>
      </c>
    </row>
    <row r="475" spans="1:12" ht="15">
      <c r="A475" s="3">
        <v>473</v>
      </c>
      <c r="B475" s="65">
        <v>7154033</v>
      </c>
      <c r="C475" s="5">
        <v>9550987</v>
      </c>
      <c r="D475" s="10" t="s">
        <v>213</v>
      </c>
      <c r="E475" s="11">
        <v>1</v>
      </c>
      <c r="F475" s="71" t="s">
        <v>217</v>
      </c>
      <c r="G475" s="26">
        <v>182436</v>
      </c>
      <c r="H475" s="26" t="s">
        <v>73</v>
      </c>
      <c r="I475" s="26" t="s">
        <v>218</v>
      </c>
      <c r="J475" s="26">
        <v>913</v>
      </c>
      <c r="K475" s="26" t="s">
        <v>219</v>
      </c>
      <c r="L475" s="11">
        <v>24</v>
      </c>
    </row>
    <row r="476" spans="1:12" ht="15">
      <c r="A476" s="3">
        <v>474</v>
      </c>
      <c r="B476" s="65">
        <v>7154034</v>
      </c>
      <c r="C476" s="5">
        <v>9550988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7154035</v>
      </c>
      <c r="C477" s="5">
        <v>9550989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7154036</v>
      </c>
      <c r="C478" s="5">
        <v>9550990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7154037</v>
      </c>
      <c r="C479" s="5">
        <v>9550991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7154038</v>
      </c>
      <c r="C480" s="5">
        <v>9550992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7154039</v>
      </c>
      <c r="C481" s="5">
        <v>9550993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7154040</v>
      </c>
      <c r="C482" s="5">
        <v>9550994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7154041</v>
      </c>
      <c r="C483" s="5">
        <v>9550995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7154042</v>
      </c>
      <c r="C484" s="5">
        <v>9550996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7154043</v>
      </c>
      <c r="C485" s="5">
        <v>9550997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7154044</v>
      </c>
      <c r="C486" s="5">
        <v>9550998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7154045</v>
      </c>
      <c r="C487" s="5">
        <v>9550999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7154046</v>
      </c>
      <c r="C488" s="5">
        <v>9551000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7154047</v>
      </c>
      <c r="C489" s="5">
        <v>9551001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7154048</v>
      </c>
      <c r="C490" s="5">
        <v>9551002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7154049</v>
      </c>
      <c r="C491" s="5">
        <v>9551003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7154050</v>
      </c>
      <c r="C492" s="5">
        <v>9551004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7154051</v>
      </c>
      <c r="C493" s="5">
        <v>9551005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7154052</v>
      </c>
      <c r="C494" s="5">
        <v>9551006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7154053</v>
      </c>
      <c r="C495" s="5">
        <v>9551007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7154054</v>
      </c>
      <c r="C496" s="5">
        <v>9551008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7154055</v>
      </c>
      <c r="C497" s="5">
        <v>9551009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7154056</v>
      </c>
      <c r="C498" s="5">
        <v>9551010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7154057</v>
      </c>
      <c r="C499" s="5">
        <v>9551011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7154058</v>
      </c>
      <c r="C500" s="5">
        <v>9551012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7154059</v>
      </c>
      <c r="C501" s="5">
        <v>9551013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7154060</v>
      </c>
      <c r="C502" s="5">
        <v>9551014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31</v>
      </c>
      <c r="E503" s="20">
        <f>COUNT(E3:E502)</f>
        <v>26</v>
      </c>
    </row>
    <row r="504" spans="1:12" ht="16.5" thickTop="1" thickBot="1">
      <c r="A504" s="86" t="s">
        <v>7</v>
      </c>
      <c r="B504" s="87"/>
      <c r="C504" s="87"/>
      <c r="D504" s="23">
        <f>500-D503</f>
        <v>469</v>
      </c>
    </row>
    <row r="505" spans="1:12" ht="15" thickTop="1"/>
  </sheetData>
  <customSheetViews>
    <customSheetView guid="{3304565D-97A6-4729-986E-DBDB4525295C}" scale="90" hiddenColumns="1">
      <pane xSplit="1" ySplit="2" topLeftCell="B246" activePane="bottomRight" state="frozen"/>
      <selection pane="bottomRight" activeCell="J19" sqref="J19"/>
      <pageMargins left="0.7" right="0.7" top="0.75" bottom="0.75" header="0.3" footer="0.3"/>
      <pageSetup paperSize="9" orientation="portrait" r:id="rId1"/>
    </customSheetView>
    <customSheetView guid="{AEC24EEF-530C-4022-896F-FDCC8E400E6D}" scale="90">
      <pane xSplit="1" ySplit="2" topLeftCell="B246" activePane="bottomRight" state="frozen"/>
      <selection pane="bottomRight" activeCell="B261" sqref="B261"/>
      <pageMargins left="0.7" right="0.7" top="0.75" bottom="0.75" header="0.3" footer="0.3"/>
      <pageSetup paperSize="9" orientation="portrait" r:id="rId2"/>
    </customSheetView>
    <customSheetView guid="{4BCDA5DB-292A-4B22-9223-68DC28D9CBF4}" scale="90">
      <pane xSplit="1" ySplit="2" topLeftCell="B246" activePane="bottomRight" state="frozen"/>
      <selection pane="bottomRight" activeCell="B261" sqref="B261"/>
      <pageMargins left="0.7" right="0.7" top="0.75" bottom="0.75" header="0.3" footer="0.3"/>
      <pageSetup paperSize="9" orientation="portrait" r:id="rId3"/>
    </customSheetView>
  </customSheetViews>
  <mergeCells count="2">
    <mergeCell ref="A503:C503"/>
    <mergeCell ref="A504:C504"/>
  </mergeCells>
  <pageMargins left="0.7" right="0.7" top="0.75" bottom="0.75" header="0.3" footer="0.3"/>
  <pageSetup paperSize="9" orientation="portrait" r:id="rId4"/>
</worksheet>
</file>

<file path=xl/worksheets/sheet42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3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3064617</v>
      </c>
      <c r="C3" s="5">
        <v>9843015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3064618</v>
      </c>
      <c r="C4" s="5">
        <v>9843016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3064619</v>
      </c>
      <c r="C5" s="5">
        <v>9843017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3064620</v>
      </c>
      <c r="C6" s="5">
        <v>9843018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3064621</v>
      </c>
      <c r="C7" s="5">
        <v>9843019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3064622</v>
      </c>
      <c r="C8" s="5">
        <v>9843020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3064623</v>
      </c>
      <c r="C9" s="5">
        <v>9843021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3064624</v>
      </c>
      <c r="C10" s="5">
        <v>9843022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3064625</v>
      </c>
      <c r="C11" s="5">
        <v>9843023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3064626</v>
      </c>
      <c r="C12" s="5">
        <v>9843024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3064627</v>
      </c>
      <c r="C13" s="5">
        <v>9843025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3064628</v>
      </c>
      <c r="C14" s="5">
        <v>9843026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3064629</v>
      </c>
      <c r="C15" s="5">
        <v>9843027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3064630</v>
      </c>
      <c r="C16" s="5">
        <v>9843028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3064631</v>
      </c>
      <c r="C17" s="5">
        <v>9843029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3064632</v>
      </c>
      <c r="C18" s="5">
        <v>9843030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3064633</v>
      </c>
      <c r="C19" s="5">
        <v>9843031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3064634</v>
      </c>
      <c r="C20" s="5">
        <v>9843032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3064635</v>
      </c>
      <c r="C21" s="5">
        <v>9843033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3064636</v>
      </c>
      <c r="C22" s="5">
        <v>9843034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3064637</v>
      </c>
      <c r="C23" s="5">
        <v>9843035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3064638</v>
      </c>
      <c r="C24" s="5">
        <v>9843036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3064639</v>
      </c>
      <c r="C25" s="5">
        <v>9843037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3064640</v>
      </c>
      <c r="C26" s="5">
        <v>9843038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3064641</v>
      </c>
      <c r="C27" s="5">
        <v>9843039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3064642</v>
      </c>
      <c r="C28" s="5">
        <v>9843040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3064643</v>
      </c>
      <c r="C29" s="5">
        <v>9843041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3064644</v>
      </c>
      <c r="C30" s="5">
        <v>9843042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3064645</v>
      </c>
      <c r="C31" s="5">
        <v>9843043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3064646</v>
      </c>
      <c r="C32" s="5">
        <v>9843044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3064647</v>
      </c>
      <c r="C33" s="5">
        <v>9843045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3064648</v>
      </c>
      <c r="C34" s="5">
        <v>9843046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3064649</v>
      </c>
      <c r="C35" s="5">
        <v>9843047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3064650</v>
      </c>
      <c r="C36" s="5">
        <v>9843048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3064651</v>
      </c>
      <c r="C37" s="5">
        <v>9843049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3064652</v>
      </c>
      <c r="C38" s="5">
        <v>9843050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3064653</v>
      </c>
      <c r="C39" s="5">
        <v>9843051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3064654</v>
      </c>
      <c r="C40" s="5">
        <v>9843052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3064655</v>
      </c>
      <c r="C41" s="5">
        <v>9843053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3064656</v>
      </c>
      <c r="C42" s="5">
        <v>9843054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3064657</v>
      </c>
      <c r="C43" s="5">
        <v>9843055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3064658</v>
      </c>
      <c r="C44" s="5">
        <v>9843056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3064659</v>
      </c>
      <c r="C45" s="5">
        <v>9843057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3064660</v>
      </c>
      <c r="C46" s="5">
        <v>9843058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3064661</v>
      </c>
      <c r="C47" s="5">
        <v>9843059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3064662</v>
      </c>
      <c r="C48" s="5">
        <v>9843060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3064663</v>
      </c>
      <c r="C49" s="5">
        <v>9843061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3064664</v>
      </c>
      <c r="C50" s="5">
        <v>9843062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3064665</v>
      </c>
      <c r="C51" s="5">
        <v>9843063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3064666</v>
      </c>
      <c r="C52" s="5">
        <v>9843064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3064667</v>
      </c>
      <c r="C53" s="5">
        <v>9843065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3064668</v>
      </c>
      <c r="C54" s="5">
        <v>9843066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3064669</v>
      </c>
      <c r="C55" s="5">
        <v>9843067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3064670</v>
      </c>
      <c r="C56" s="5">
        <v>9843068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3064671</v>
      </c>
      <c r="C57" s="5">
        <v>9843069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3064672</v>
      </c>
      <c r="C58" s="5">
        <v>9843070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3064673</v>
      </c>
      <c r="C59" s="5">
        <v>9843071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3064674</v>
      </c>
      <c r="C60" s="5">
        <v>9843072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3064675</v>
      </c>
      <c r="C61" s="5">
        <v>9843073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3064676</v>
      </c>
      <c r="C62" s="5">
        <v>9843074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3064677</v>
      </c>
      <c r="C63" s="5">
        <v>9843075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3064678</v>
      </c>
      <c r="C64" s="5">
        <v>9843076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3064679</v>
      </c>
      <c r="C65" s="5">
        <v>9843077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3064680</v>
      </c>
      <c r="C66" s="5">
        <v>9843078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3064681</v>
      </c>
      <c r="C67" s="5">
        <v>9843079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3064682</v>
      </c>
      <c r="C68" s="5">
        <v>9843080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3064683</v>
      </c>
      <c r="C69" s="5">
        <v>9843081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3064684</v>
      </c>
      <c r="C70" s="5">
        <v>9843082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3064685</v>
      </c>
      <c r="C71" s="5">
        <v>9843083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3064686</v>
      </c>
      <c r="C72" s="5">
        <v>9843084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3064687</v>
      </c>
      <c r="C73" s="5">
        <v>9843085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3064688</v>
      </c>
      <c r="C74" s="5">
        <v>9843086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3064689</v>
      </c>
      <c r="C75" s="5">
        <v>9843087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3064690</v>
      </c>
      <c r="C76" s="5">
        <v>9843088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3064691</v>
      </c>
      <c r="C77" s="5">
        <v>9843089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3064692</v>
      </c>
      <c r="C78" s="5">
        <v>9843090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3064693</v>
      </c>
      <c r="C79" s="5">
        <v>9843091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3064694</v>
      </c>
      <c r="C80" s="5">
        <v>9843092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3064695</v>
      </c>
      <c r="C81" s="5">
        <v>9843093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3064696</v>
      </c>
      <c r="C82" s="5">
        <v>9843094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3064697</v>
      </c>
      <c r="C83" s="5">
        <v>9843095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3064698</v>
      </c>
      <c r="C84" s="5">
        <v>9843096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3064699</v>
      </c>
      <c r="C85" s="5">
        <v>9843097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3064700</v>
      </c>
      <c r="C86" s="5">
        <v>9843098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3064701</v>
      </c>
      <c r="C87" s="5">
        <v>9843099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3064702</v>
      </c>
      <c r="C88" s="5">
        <v>9843100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3064703</v>
      </c>
      <c r="C89" s="5">
        <v>9843101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3064704</v>
      </c>
      <c r="C90" s="5">
        <v>9843102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3064705</v>
      </c>
      <c r="C91" s="5">
        <v>9843103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3064706</v>
      </c>
      <c r="C92" s="5">
        <v>9843104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3064707</v>
      </c>
      <c r="C93" s="5">
        <v>9843105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3064708</v>
      </c>
      <c r="C94" s="5">
        <v>9843106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3064709</v>
      </c>
      <c r="C95" s="5">
        <v>9843107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3064710</v>
      </c>
      <c r="C96" s="5">
        <v>9843108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3064711</v>
      </c>
      <c r="C97" s="5">
        <v>9843109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3064712</v>
      </c>
      <c r="C98" s="5">
        <v>9843110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3064713</v>
      </c>
      <c r="C99" s="5">
        <v>9843111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3064714</v>
      </c>
      <c r="C100" s="5">
        <v>9843112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3064715</v>
      </c>
      <c r="C101" s="5">
        <v>9843113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3064716</v>
      </c>
      <c r="C102" s="5">
        <v>9843114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3064717</v>
      </c>
      <c r="C103" s="5">
        <v>9843115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3064718</v>
      </c>
      <c r="C104" s="5">
        <v>9843116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3064719</v>
      </c>
      <c r="C105" s="5">
        <v>9843117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3064720</v>
      </c>
      <c r="C106" s="5">
        <v>9843118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3064721</v>
      </c>
      <c r="C107" s="5">
        <v>9843119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3064722</v>
      </c>
      <c r="C108" s="5">
        <v>9843120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3064723</v>
      </c>
      <c r="C109" s="5">
        <v>9843121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3064724</v>
      </c>
      <c r="C110" s="5">
        <v>9843122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3064725</v>
      </c>
      <c r="C111" s="5">
        <v>9843123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3064726</v>
      </c>
      <c r="C112" s="5">
        <v>9843124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3064727</v>
      </c>
      <c r="C113" s="5">
        <v>9843125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3064728</v>
      </c>
      <c r="C114" s="5">
        <v>9843126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3064729</v>
      </c>
      <c r="C115" s="5">
        <v>9843127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3064730</v>
      </c>
      <c r="C116" s="5">
        <v>9843128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3064731</v>
      </c>
      <c r="C117" s="5">
        <v>9843129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3064732</v>
      </c>
      <c r="C118" s="5">
        <v>9843130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3064733</v>
      </c>
      <c r="C119" s="5">
        <v>9843131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3064734</v>
      </c>
      <c r="C120" s="5">
        <v>9843132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3064735</v>
      </c>
      <c r="C121" s="5">
        <v>9843133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3064736</v>
      </c>
      <c r="C122" s="5">
        <v>9843134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3064737</v>
      </c>
      <c r="C123" s="5">
        <v>9843135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3064738</v>
      </c>
      <c r="C124" s="5">
        <v>9843136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3064739</v>
      </c>
      <c r="C125" s="5">
        <v>9843137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3064740</v>
      </c>
      <c r="C126" s="5">
        <v>9843138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3064741</v>
      </c>
      <c r="C127" s="5">
        <v>9843139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3064742</v>
      </c>
      <c r="C128" s="5">
        <v>9843140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3064743</v>
      </c>
      <c r="C129" s="5">
        <v>9843141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3064744</v>
      </c>
      <c r="C130" s="5">
        <v>9843142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3064745</v>
      </c>
      <c r="C131" s="5">
        <v>9843143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3064746</v>
      </c>
      <c r="C132" s="5">
        <v>9843144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3064747</v>
      </c>
      <c r="C133" s="5">
        <v>9843145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3064748</v>
      </c>
      <c r="C134" s="5">
        <v>9843146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3064749</v>
      </c>
      <c r="C135" s="5">
        <v>9843147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3064750</v>
      </c>
      <c r="C136" s="5">
        <v>9843148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3064751</v>
      </c>
      <c r="C137" s="5">
        <v>9843149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3064752</v>
      </c>
      <c r="C138" s="5">
        <v>9843150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3064753</v>
      </c>
      <c r="C139" s="5">
        <v>9843151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3064754</v>
      </c>
      <c r="C140" s="5">
        <v>9843152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3064755</v>
      </c>
      <c r="C141" s="5">
        <v>9843153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3064756</v>
      </c>
      <c r="C142" s="5">
        <v>9843154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3064757</v>
      </c>
      <c r="C143" s="5">
        <v>9843155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3064758</v>
      </c>
      <c r="C144" s="5">
        <v>9843156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3064759</v>
      </c>
      <c r="C145" s="5">
        <v>9843157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3064760</v>
      </c>
      <c r="C146" s="5">
        <v>9843158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3064761</v>
      </c>
      <c r="C147" s="5">
        <v>9843159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3064762</v>
      </c>
      <c r="C148" s="5">
        <v>9843160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3064763</v>
      </c>
      <c r="C149" s="5">
        <v>9843161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3064764</v>
      </c>
      <c r="C150" s="5">
        <v>9843162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3064765</v>
      </c>
      <c r="C151" s="5">
        <v>9843163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3064766</v>
      </c>
      <c r="C152" s="5">
        <v>9843164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3064767</v>
      </c>
      <c r="C153" s="5">
        <v>9843165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3064768</v>
      </c>
      <c r="C154" s="5">
        <v>9843166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3064769</v>
      </c>
      <c r="C155" s="5">
        <v>9843167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3064770</v>
      </c>
      <c r="C156" s="5">
        <v>9843168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3064771</v>
      </c>
      <c r="C157" s="5">
        <v>9843169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3064772</v>
      </c>
      <c r="C158" s="5">
        <v>9843170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3064773</v>
      </c>
      <c r="C159" s="5">
        <v>9843171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3064774</v>
      </c>
      <c r="C160" s="5">
        <v>9843172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3064775</v>
      </c>
      <c r="C161" s="5">
        <v>9843173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3064776</v>
      </c>
      <c r="C162" s="5">
        <v>9843174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3064777</v>
      </c>
      <c r="C163" s="5">
        <v>9843175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3064778</v>
      </c>
      <c r="C164" s="5">
        <v>9843176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3064779</v>
      </c>
      <c r="C165" s="5">
        <v>9843177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3064780</v>
      </c>
      <c r="C166" s="5">
        <v>9843178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3064781</v>
      </c>
      <c r="C167" s="5">
        <v>9843179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3064782</v>
      </c>
      <c r="C168" s="5">
        <v>9843180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3064783</v>
      </c>
      <c r="C169" s="5">
        <v>9843181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3064784</v>
      </c>
      <c r="C170" s="5">
        <v>9843182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3064785</v>
      </c>
      <c r="C171" s="5">
        <v>9843183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3064786</v>
      </c>
      <c r="C172" s="5">
        <v>9843184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3064787</v>
      </c>
      <c r="C173" s="5">
        <v>9843185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3064788</v>
      </c>
      <c r="C174" s="5">
        <v>9843186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3064789</v>
      </c>
      <c r="C175" s="5">
        <v>9843187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3064790</v>
      </c>
      <c r="C176" s="5">
        <v>9843188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3064791</v>
      </c>
      <c r="C177" s="5">
        <v>9843189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3064792</v>
      </c>
      <c r="C178" s="5">
        <v>9843190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3064793</v>
      </c>
      <c r="C179" s="5">
        <v>9843191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3064794</v>
      </c>
      <c r="C180" s="5">
        <v>9843192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3064795</v>
      </c>
      <c r="C181" s="5">
        <v>9843193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3064796</v>
      </c>
      <c r="C182" s="5">
        <v>9843194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3064797</v>
      </c>
      <c r="C183" s="5">
        <v>9843195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3064798</v>
      </c>
      <c r="C184" s="5">
        <v>9843196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3064799</v>
      </c>
      <c r="C185" s="5">
        <v>9843197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3064800</v>
      </c>
      <c r="C186" s="5">
        <v>9843198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3064801</v>
      </c>
      <c r="C187" s="5">
        <v>9843199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3064802</v>
      </c>
      <c r="C188" s="5">
        <v>9843200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3064803</v>
      </c>
      <c r="C189" s="5">
        <v>9843201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3064804</v>
      </c>
      <c r="C190" s="5">
        <v>9843202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3064805</v>
      </c>
      <c r="C191" s="5">
        <v>9843203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3064806</v>
      </c>
      <c r="C192" s="5">
        <v>9843204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3064807</v>
      </c>
      <c r="C193" s="5">
        <v>9843205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3064808</v>
      </c>
      <c r="C194" s="5">
        <v>9843206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3064809</v>
      </c>
      <c r="C195" s="5">
        <v>9843207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3064810</v>
      </c>
      <c r="C196" s="5">
        <v>9843208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3064811</v>
      </c>
      <c r="C197" s="5">
        <v>9843209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3064812</v>
      </c>
      <c r="C198" s="5">
        <v>9843210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3064813</v>
      </c>
      <c r="C199" s="5">
        <v>9843211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3064814</v>
      </c>
      <c r="C200" s="5">
        <v>9843212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3064815</v>
      </c>
      <c r="C201" s="5">
        <v>9843213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3064816</v>
      </c>
      <c r="C202" s="5">
        <v>9843214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3064817</v>
      </c>
      <c r="C203" s="5">
        <v>9843215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3064818</v>
      </c>
      <c r="C204" s="5">
        <v>9843216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3064819</v>
      </c>
      <c r="C205" s="5">
        <v>9843217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3064820</v>
      </c>
      <c r="C206" s="5">
        <v>9843218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3064821</v>
      </c>
      <c r="C207" s="5">
        <v>9843219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3064822</v>
      </c>
      <c r="C208" s="5">
        <v>9843220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3064823</v>
      </c>
      <c r="C209" s="5">
        <v>9843221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3064824</v>
      </c>
      <c r="C210" s="5">
        <v>9843222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3064825</v>
      </c>
      <c r="C211" s="5">
        <v>9843223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3064826</v>
      </c>
      <c r="C212" s="5">
        <v>9843224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3064827</v>
      </c>
      <c r="C213" s="5">
        <v>9843225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3064828</v>
      </c>
      <c r="C214" s="5">
        <v>9843226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3064829</v>
      </c>
      <c r="C215" s="5">
        <v>9843227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3064830</v>
      </c>
      <c r="C216" s="5">
        <v>9843228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3064831</v>
      </c>
      <c r="C217" s="5">
        <v>9843229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3064832</v>
      </c>
      <c r="C218" s="5">
        <v>9843230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3064833</v>
      </c>
      <c r="C219" s="5">
        <v>9843231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3064834</v>
      </c>
      <c r="C220" s="5">
        <v>9843232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3064835</v>
      </c>
      <c r="C221" s="5">
        <v>9843233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3064836</v>
      </c>
      <c r="C222" s="5">
        <v>9843234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3064837</v>
      </c>
      <c r="C223" s="5">
        <v>9843235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3064838</v>
      </c>
      <c r="C224" s="5">
        <v>9843236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3064839</v>
      </c>
      <c r="C225" s="5">
        <v>9843237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3064840</v>
      </c>
      <c r="C226" s="5">
        <v>9843238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3064841</v>
      </c>
      <c r="C227" s="5">
        <v>9843239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3064842</v>
      </c>
      <c r="C228" s="5">
        <v>9843240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3064843</v>
      </c>
      <c r="C229" s="5">
        <v>9843241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3064844</v>
      </c>
      <c r="C230" s="5">
        <v>9843242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3064845</v>
      </c>
      <c r="C231" s="5">
        <v>9843243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3064846</v>
      </c>
      <c r="C232" s="5">
        <v>9843244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3064847</v>
      </c>
      <c r="C233" s="5">
        <v>9843245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3064848</v>
      </c>
      <c r="C234" s="5">
        <v>9843246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3064849</v>
      </c>
      <c r="C235" s="5">
        <v>9843247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3064850</v>
      </c>
      <c r="C236" s="5">
        <v>9843248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3064851</v>
      </c>
      <c r="C237" s="5">
        <v>9843249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3064852</v>
      </c>
      <c r="C238" s="5">
        <v>9843250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3064853</v>
      </c>
      <c r="C239" s="5">
        <v>9843251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3064854</v>
      </c>
      <c r="C240" s="5">
        <v>9843252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3064855</v>
      </c>
      <c r="C241" s="5">
        <v>9843253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3064856</v>
      </c>
      <c r="C242" s="5">
        <v>9843254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3064857</v>
      </c>
      <c r="C243" s="5">
        <v>9843255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3064858</v>
      </c>
      <c r="C244" s="5">
        <v>9843256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3064859</v>
      </c>
      <c r="C245" s="5">
        <v>9843257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3064860</v>
      </c>
      <c r="C246" s="5">
        <v>9843258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3064861</v>
      </c>
      <c r="C247" s="5">
        <v>9843259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3064862</v>
      </c>
      <c r="C248" s="5">
        <v>9843260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3064863</v>
      </c>
      <c r="C249" s="5">
        <v>9843261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3064864</v>
      </c>
      <c r="C250" s="5">
        <v>9843262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3064865</v>
      </c>
      <c r="C251" s="5">
        <v>9843263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3064866</v>
      </c>
      <c r="C252" s="5">
        <v>9843264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3064867</v>
      </c>
      <c r="C253" s="5">
        <v>9843265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3064868</v>
      </c>
      <c r="C254" s="5">
        <v>9843266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3064869</v>
      </c>
      <c r="C255" s="5">
        <v>9843267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3064870</v>
      </c>
      <c r="C256" s="5">
        <v>9843268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3064871</v>
      </c>
      <c r="C257" s="5">
        <v>9843269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3064872</v>
      </c>
      <c r="C258" s="5">
        <v>9843270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3064873</v>
      </c>
      <c r="C259" s="5">
        <v>9843271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3064874</v>
      </c>
      <c r="C260" s="5">
        <v>9843272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3064875</v>
      </c>
      <c r="C261" s="5">
        <v>9843273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3064876</v>
      </c>
      <c r="C262" s="5">
        <v>9843274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3064877</v>
      </c>
      <c r="C263" s="5">
        <v>9843275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3064878</v>
      </c>
      <c r="C264" s="5">
        <v>9843276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3064879</v>
      </c>
      <c r="C265" s="5">
        <v>9843277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3064880</v>
      </c>
      <c r="C266" s="5">
        <v>9843278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3064881</v>
      </c>
      <c r="C267" s="5">
        <v>9843279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3064882</v>
      </c>
      <c r="C268" s="5">
        <v>9843280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3064883</v>
      </c>
      <c r="C269" s="5">
        <v>9843281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3064884</v>
      </c>
      <c r="C270" s="5">
        <v>9843282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3064885</v>
      </c>
      <c r="C271" s="5">
        <v>9843283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3064886</v>
      </c>
      <c r="C272" s="5">
        <v>9843284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3064887</v>
      </c>
      <c r="C273" s="5">
        <v>9843285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3064888</v>
      </c>
      <c r="C274" s="5">
        <v>9843286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3064889</v>
      </c>
      <c r="C275" s="5">
        <v>9843287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3064890</v>
      </c>
      <c r="C276" s="5">
        <v>9843288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3064891</v>
      </c>
      <c r="C277" s="5">
        <v>9843289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3064892</v>
      </c>
      <c r="C278" s="5">
        <v>9843290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3064893</v>
      </c>
      <c r="C279" s="5">
        <v>9843291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3064894</v>
      </c>
      <c r="C280" s="5">
        <v>9843292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3064895</v>
      </c>
      <c r="C281" s="5">
        <v>9843293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3064896</v>
      </c>
      <c r="C282" s="5">
        <v>9843294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3064897</v>
      </c>
      <c r="C283" s="5">
        <v>9843295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3064898</v>
      </c>
      <c r="C284" s="5">
        <v>9843296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3064899</v>
      </c>
      <c r="C285" s="5">
        <v>9843297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3064900</v>
      </c>
      <c r="C286" s="5">
        <v>9843298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3064901</v>
      </c>
      <c r="C287" s="5">
        <v>9843299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3064902</v>
      </c>
      <c r="C288" s="5">
        <v>9843300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3064903</v>
      </c>
      <c r="C289" s="5">
        <v>9843301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3064904</v>
      </c>
      <c r="C290" s="5">
        <v>9843302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3064905</v>
      </c>
      <c r="C291" s="5">
        <v>9843303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3064906</v>
      </c>
      <c r="C292" s="5">
        <v>9843304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3064907</v>
      </c>
      <c r="C293" s="5">
        <v>9843305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3064908</v>
      </c>
      <c r="C294" s="5">
        <v>9843306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3064909</v>
      </c>
      <c r="C295" s="5">
        <v>9843307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3064910</v>
      </c>
      <c r="C296" s="5">
        <v>9843308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3064911</v>
      </c>
      <c r="C297" s="5">
        <v>9843309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3064912</v>
      </c>
      <c r="C298" s="5">
        <v>9843310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3064913</v>
      </c>
      <c r="C299" s="5">
        <v>9843311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3064914</v>
      </c>
      <c r="C300" s="5">
        <v>9843312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3064915</v>
      </c>
      <c r="C301" s="5">
        <v>9843313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3064916</v>
      </c>
      <c r="C302" s="5">
        <v>9843314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3064917</v>
      </c>
      <c r="C303" s="5">
        <v>9843315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3064918</v>
      </c>
      <c r="C304" s="5">
        <v>9843316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3064919</v>
      </c>
      <c r="C305" s="5">
        <v>9843317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3064920</v>
      </c>
      <c r="C306" s="5">
        <v>9843318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3064921</v>
      </c>
      <c r="C307" s="5">
        <v>9843319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3064922</v>
      </c>
      <c r="C308" s="5">
        <v>9843320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3064923</v>
      </c>
      <c r="C309" s="5">
        <v>9843321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3064924</v>
      </c>
      <c r="C310" s="5">
        <v>9843322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3064925</v>
      </c>
      <c r="C311" s="5">
        <v>9843323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3064926</v>
      </c>
      <c r="C312" s="5">
        <v>9843324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3064927</v>
      </c>
      <c r="C313" s="5">
        <v>9843325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3064928</v>
      </c>
      <c r="C314" s="5">
        <v>9843326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3064929</v>
      </c>
      <c r="C315" s="5">
        <v>9843327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3064930</v>
      </c>
      <c r="C316" s="5">
        <v>9843328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3064931</v>
      </c>
      <c r="C317" s="5">
        <v>9843329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3064932</v>
      </c>
      <c r="C318" s="5">
        <v>9843330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3064933</v>
      </c>
      <c r="C319" s="5">
        <v>9843331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3064934</v>
      </c>
      <c r="C320" s="5">
        <v>9843332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3064935</v>
      </c>
      <c r="C321" s="5">
        <v>9843333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3064936</v>
      </c>
      <c r="C322" s="5">
        <v>9843334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3064937</v>
      </c>
      <c r="C323" s="5">
        <v>9843335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3064938</v>
      </c>
      <c r="C324" s="5">
        <v>9843336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3064939</v>
      </c>
      <c r="C325" s="5">
        <v>9843337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3064940</v>
      </c>
      <c r="C326" s="5">
        <v>9843338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3064941</v>
      </c>
      <c r="C327" s="5">
        <v>9843339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3064942</v>
      </c>
      <c r="C328" s="5">
        <v>9843340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3064943</v>
      </c>
      <c r="C329" s="5">
        <v>9843341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3064944</v>
      </c>
      <c r="C330" s="5">
        <v>9843342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3064945</v>
      </c>
      <c r="C331" s="5">
        <v>9843343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3064946</v>
      </c>
      <c r="C332" s="5">
        <v>9843344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3064947</v>
      </c>
      <c r="C333" s="5">
        <v>9843345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3064948</v>
      </c>
      <c r="C334" s="5">
        <v>9843346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3064949</v>
      </c>
      <c r="C335" s="5">
        <v>9843347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3064950</v>
      </c>
      <c r="C336" s="5">
        <v>9843348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3064951</v>
      </c>
      <c r="C337" s="5">
        <v>9843349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3064952</v>
      </c>
      <c r="C338" s="5">
        <v>9843350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3064953</v>
      </c>
      <c r="C339" s="5">
        <v>9843351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3064954</v>
      </c>
      <c r="C340" s="5">
        <v>9843352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3064955</v>
      </c>
      <c r="C341" s="5">
        <v>9843353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3064956</v>
      </c>
      <c r="C342" s="5">
        <v>9843354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3064957</v>
      </c>
      <c r="C343" s="5">
        <v>9843355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3064958</v>
      </c>
      <c r="C344" s="5">
        <v>9843356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3064959</v>
      </c>
      <c r="C345" s="5">
        <v>9843357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3064960</v>
      </c>
      <c r="C346" s="5">
        <v>9843358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3064961</v>
      </c>
      <c r="C347" s="5">
        <v>9843359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3064962</v>
      </c>
      <c r="C348" s="5">
        <v>9843360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3064963</v>
      </c>
      <c r="C349" s="5">
        <v>9843361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3064964</v>
      </c>
      <c r="C350" s="5">
        <v>9843362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3064965</v>
      </c>
      <c r="C351" s="5">
        <v>9843363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3064966</v>
      </c>
      <c r="C352" s="5">
        <v>9843364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3064967</v>
      </c>
      <c r="C353" s="5">
        <v>9843365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3064968</v>
      </c>
      <c r="C354" s="5">
        <v>9843366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3064969</v>
      </c>
      <c r="C355" s="5">
        <v>9843367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3064970</v>
      </c>
      <c r="C356" s="5">
        <v>9843368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3064971</v>
      </c>
      <c r="C357" s="5">
        <v>9843369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3064972</v>
      </c>
      <c r="C358" s="5">
        <v>9843370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3064973</v>
      </c>
      <c r="C359" s="5">
        <v>9843371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3064974</v>
      </c>
      <c r="C360" s="5">
        <v>9843372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3064975</v>
      </c>
      <c r="C361" s="5">
        <v>9843373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3064976</v>
      </c>
      <c r="C362" s="5">
        <v>9843374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3064977</v>
      </c>
      <c r="C363" s="5">
        <v>9843375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3064978</v>
      </c>
      <c r="C364" s="5">
        <v>9843376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3064979</v>
      </c>
      <c r="C365" s="5">
        <v>9843377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3064980</v>
      </c>
      <c r="C366" s="5">
        <v>9843378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3064981</v>
      </c>
      <c r="C367" s="5">
        <v>9843379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3064982</v>
      </c>
      <c r="C368" s="5">
        <v>9843380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3064983</v>
      </c>
      <c r="C369" s="5">
        <v>9843381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3064984</v>
      </c>
      <c r="C370" s="5">
        <v>9843382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3064985</v>
      </c>
      <c r="C371" s="5">
        <v>9843383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3064986</v>
      </c>
      <c r="C372" s="5">
        <v>9843384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3064987</v>
      </c>
      <c r="C373" s="5">
        <v>9843385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3064988</v>
      </c>
      <c r="C374" s="5">
        <v>9843386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3064989</v>
      </c>
      <c r="C375" s="5">
        <v>9843387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3064990</v>
      </c>
      <c r="C376" s="5">
        <v>9843388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3064991</v>
      </c>
      <c r="C377" s="5">
        <v>9843389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3064992</v>
      </c>
      <c r="C378" s="5">
        <v>9843390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3064993</v>
      </c>
      <c r="C379" s="5">
        <v>9843391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3064994</v>
      </c>
      <c r="C380" s="5">
        <v>9843392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3064995</v>
      </c>
      <c r="C381" s="5">
        <v>9843393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3064996</v>
      </c>
      <c r="C382" s="5">
        <v>9843394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3064997</v>
      </c>
      <c r="C383" s="5">
        <v>9843395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3064998</v>
      </c>
      <c r="C384" s="5">
        <v>9843396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3064999</v>
      </c>
      <c r="C385" s="5">
        <v>9843397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3065000</v>
      </c>
      <c r="C386" s="5">
        <v>9843398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3065001</v>
      </c>
      <c r="C387" s="5">
        <v>9843399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3065002</v>
      </c>
      <c r="C388" s="5">
        <v>9843400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3065003</v>
      </c>
      <c r="C389" s="5">
        <v>9843401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3065004</v>
      </c>
      <c r="C390" s="5">
        <v>9843402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3065005</v>
      </c>
      <c r="C391" s="5">
        <v>9843403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3065006</v>
      </c>
      <c r="C392" s="5">
        <v>9843404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3065007</v>
      </c>
      <c r="C393" s="5">
        <v>9843405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3065008</v>
      </c>
      <c r="C394" s="5">
        <v>9843406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3065009</v>
      </c>
      <c r="C395" s="5">
        <v>9843407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3065010</v>
      </c>
      <c r="C396" s="5">
        <v>9843408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3065011</v>
      </c>
      <c r="C397" s="5">
        <v>9843409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3065012</v>
      </c>
      <c r="C398" s="5">
        <v>9843410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3065013</v>
      </c>
      <c r="C399" s="5">
        <v>9843411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3065014</v>
      </c>
      <c r="C400" s="5">
        <v>9843412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3065015</v>
      </c>
      <c r="C401" s="5">
        <v>9843413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3065016</v>
      </c>
      <c r="C402" s="5">
        <v>9843414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3065017</v>
      </c>
      <c r="C403" s="5">
        <v>9843415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3065018</v>
      </c>
      <c r="C404" s="5">
        <v>9843416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3065019</v>
      </c>
      <c r="C405" s="5">
        <v>9843417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3065020</v>
      </c>
      <c r="C406" s="5">
        <v>9843418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3065021</v>
      </c>
      <c r="C407" s="5">
        <v>9843419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3065022</v>
      </c>
      <c r="C408" s="5">
        <v>9843420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3065023</v>
      </c>
      <c r="C409" s="5">
        <v>9843421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3065024</v>
      </c>
      <c r="C410" s="5">
        <v>9843422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3065025</v>
      </c>
      <c r="C411" s="5">
        <v>9843423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3065026</v>
      </c>
      <c r="C412" s="5">
        <v>9843424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3065027</v>
      </c>
      <c r="C413" s="5">
        <v>9843425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3065028</v>
      </c>
      <c r="C414" s="5">
        <v>9843426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3065029</v>
      </c>
      <c r="C415" s="5">
        <v>9843427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3065030</v>
      </c>
      <c r="C416" s="5">
        <v>9843428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3065031</v>
      </c>
      <c r="C417" s="5">
        <v>9843429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3065032</v>
      </c>
      <c r="C418" s="5">
        <v>9843430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3065033</v>
      </c>
      <c r="C419" s="5">
        <v>9843431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3065034</v>
      </c>
      <c r="C420" s="5">
        <v>9843432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3065035</v>
      </c>
      <c r="C421" s="5">
        <v>9843433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3065036</v>
      </c>
      <c r="C422" s="5">
        <v>9843434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3065037</v>
      </c>
      <c r="C423" s="5">
        <v>9843435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3065038</v>
      </c>
      <c r="C424" s="5">
        <v>9843436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3065039</v>
      </c>
      <c r="C425" s="5">
        <v>9843437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3065040</v>
      </c>
      <c r="C426" s="5">
        <v>9843438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3065041</v>
      </c>
      <c r="C427" s="5">
        <v>9843439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3065042</v>
      </c>
      <c r="C428" s="5">
        <v>9843440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3065043</v>
      </c>
      <c r="C429" s="5">
        <v>9843441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3065044</v>
      </c>
      <c r="C430" s="5">
        <v>9843442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3065045</v>
      </c>
      <c r="C431" s="5">
        <v>9843443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3065046</v>
      </c>
      <c r="C432" s="5">
        <v>9843444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3065047</v>
      </c>
      <c r="C433" s="5">
        <v>9843445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3065048</v>
      </c>
      <c r="C434" s="5">
        <v>9843446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3065049</v>
      </c>
      <c r="C435" s="5">
        <v>9843447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3065050</v>
      </c>
      <c r="C436" s="5">
        <v>9843448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3065051</v>
      </c>
      <c r="C437" s="5">
        <v>9843449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3065052</v>
      </c>
      <c r="C438" s="5">
        <v>9843450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3065053</v>
      </c>
      <c r="C439" s="5">
        <v>9843451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3065054</v>
      </c>
      <c r="C440" s="5">
        <v>9843452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3065055</v>
      </c>
      <c r="C441" s="5">
        <v>9843453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3065056</v>
      </c>
      <c r="C442" s="5">
        <v>9843454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3065057</v>
      </c>
      <c r="C443" s="5">
        <v>9843455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3065058</v>
      </c>
      <c r="C444" s="5">
        <v>9843456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3065059</v>
      </c>
      <c r="C445" s="5">
        <v>9843457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3065060</v>
      </c>
      <c r="C446" s="5">
        <v>9843458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3065061</v>
      </c>
      <c r="C447" s="5">
        <v>9843459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3065062</v>
      </c>
      <c r="C448" s="5">
        <v>9843460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3065063</v>
      </c>
      <c r="C449" s="5">
        <v>9843461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3065064</v>
      </c>
      <c r="C450" s="5">
        <v>9843462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3065065</v>
      </c>
      <c r="C451" s="5">
        <v>9843463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3065066</v>
      </c>
      <c r="C452" s="5">
        <v>9843464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3065067</v>
      </c>
      <c r="C453" s="5">
        <v>9843465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3065068</v>
      </c>
      <c r="C454" s="5">
        <v>9843466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3065069</v>
      </c>
      <c r="C455" s="5">
        <v>9843467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3065070</v>
      </c>
      <c r="C456" s="5">
        <v>9843468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3065071</v>
      </c>
      <c r="C457" s="5">
        <v>9843469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3065072</v>
      </c>
      <c r="C458" s="5">
        <v>9843470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3065073</v>
      </c>
      <c r="C459" s="5">
        <v>9843471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3065074</v>
      </c>
      <c r="C460" s="5">
        <v>9843472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3065075</v>
      </c>
      <c r="C461" s="5">
        <v>9843473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3065076</v>
      </c>
      <c r="C462" s="5">
        <v>9843474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3065077</v>
      </c>
      <c r="C463" s="5">
        <v>9843475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3065078</v>
      </c>
      <c r="C464" s="5">
        <v>9843476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3065079</v>
      </c>
      <c r="C465" s="5">
        <v>9843477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3065080</v>
      </c>
      <c r="C466" s="5">
        <v>9843478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3065081</v>
      </c>
      <c r="C467" s="5">
        <v>9843479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3065082</v>
      </c>
      <c r="C468" s="5">
        <v>9843480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3065083</v>
      </c>
      <c r="C469" s="5">
        <v>9843481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3065084</v>
      </c>
      <c r="C470" s="5">
        <v>9843482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3065085</v>
      </c>
      <c r="C471" s="5">
        <v>9843483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3065086</v>
      </c>
      <c r="C472" s="5">
        <v>9843484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3065087</v>
      </c>
      <c r="C473" s="5">
        <v>9843485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3065088</v>
      </c>
      <c r="C474" s="5">
        <v>9843486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3065089</v>
      </c>
      <c r="C475" s="5">
        <v>9843487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3065090</v>
      </c>
      <c r="C476" s="5">
        <v>9843488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3065091</v>
      </c>
      <c r="C477" s="5">
        <v>9843489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3065092</v>
      </c>
      <c r="C478" s="5">
        <v>9843490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3065093</v>
      </c>
      <c r="C479" s="5">
        <v>9843491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3065094</v>
      </c>
      <c r="C480" s="5">
        <v>9843492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3065095</v>
      </c>
      <c r="C481" s="5">
        <v>9843493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3065096</v>
      </c>
      <c r="C482" s="5">
        <v>9843494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3065097</v>
      </c>
      <c r="C483" s="5">
        <v>9843495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3065098</v>
      </c>
      <c r="C484" s="5">
        <v>9843496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3065099</v>
      </c>
      <c r="C485" s="5">
        <v>9843497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3065100</v>
      </c>
      <c r="C486" s="5">
        <v>9843498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3065101</v>
      </c>
      <c r="C487" s="5">
        <v>9843499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3065102</v>
      </c>
      <c r="C488" s="5">
        <v>9843500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3065103</v>
      </c>
      <c r="C489" s="5">
        <v>9843501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3065104</v>
      </c>
      <c r="C490" s="5">
        <v>9843502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3065105</v>
      </c>
      <c r="C491" s="5">
        <v>9843503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3065106</v>
      </c>
      <c r="C492" s="5">
        <v>9843504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3065107</v>
      </c>
      <c r="C493" s="5">
        <v>9843505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3065108</v>
      </c>
      <c r="C494" s="5">
        <v>9843506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3065109</v>
      </c>
      <c r="C495" s="5">
        <v>9843507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3065110</v>
      </c>
      <c r="C496" s="5">
        <v>9843508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3065111</v>
      </c>
      <c r="C497" s="5">
        <v>9843509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3065112</v>
      </c>
      <c r="C498" s="5">
        <v>9843510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3065113</v>
      </c>
      <c r="C499" s="5">
        <v>9843511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3065114</v>
      </c>
      <c r="C500" s="5">
        <v>9843512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3065115</v>
      </c>
      <c r="C501" s="5">
        <v>9843513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3065116</v>
      </c>
      <c r="C502" s="5">
        <v>9843514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0</v>
      </c>
      <c r="E503" s="20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500</v>
      </c>
    </row>
    <row r="505" spans="1:12" ht="15" thickTop="1"/>
  </sheetData>
  <customSheetViews>
    <customSheetView guid="{3304565D-97A6-4729-986E-DBDB4525295C}" scale="90" hiddenColumns="1">
      <pane xSplit="1" ySplit="2" topLeftCell="B3" activePane="bottomRight" state="frozen"/>
      <selection pane="bottomRight" activeCell="J19" sqref="J19"/>
      <pageMargins left="0.7" right="0.7" top="0.75" bottom="0.75" header="0.3" footer="0.3"/>
      <pageSetup paperSize="9" orientation="portrait" r:id="rId1"/>
    </customSheetView>
    <customSheetView guid="{AEC24EEF-530C-4022-896F-FDCC8E400E6D}" scale="90">
      <pane xSplit="1" ySplit="2" topLeftCell="B3" activePane="bottomRight" state="frozen"/>
      <selection pane="bottomRight" activeCell="F1" sqref="F1:L65536"/>
      <pageMargins left="0.7" right="0.7" top="0.75" bottom="0.75" header="0.3" footer="0.3"/>
      <pageSetup paperSize="9" orientation="portrait" r:id="rId2"/>
    </customSheetView>
    <customSheetView guid="{4BCDA5DB-292A-4B22-9223-68DC28D9CBF4}" scale="90">
      <pane xSplit="1" ySplit="2" topLeftCell="B3" activePane="bottomRight" state="frozen"/>
      <selection pane="bottomRight" activeCell="F1" sqref="F1:L65536"/>
      <pageMargins left="0.7" right="0.7" top="0.75" bottom="0.75" header="0.3" footer="0.3"/>
      <pageSetup paperSize="9" orientation="portrait" r:id="rId3"/>
    </customSheetView>
  </customSheetViews>
  <mergeCells count="2">
    <mergeCell ref="A503:C503"/>
    <mergeCell ref="A504:C504"/>
  </mergeCells>
  <pageMargins left="0.7" right="0.7" top="0.75" bottom="0.75" header="0.3" footer="0.3"/>
  <pageSetup paperSize="9" orientation="portrait" r:id="rId4"/>
</worksheet>
</file>

<file path=xl/worksheets/sheet43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396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3065117</v>
      </c>
      <c r="C3" s="5">
        <v>9843515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3065118</v>
      </c>
      <c r="C4" s="5">
        <v>9843516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3065119</v>
      </c>
      <c r="C5" s="5">
        <v>9843517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3065120</v>
      </c>
      <c r="C6" s="5">
        <v>9843518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3065121</v>
      </c>
      <c r="C7" s="5">
        <v>9843519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3065122</v>
      </c>
      <c r="C8" s="5">
        <v>9843520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3065123</v>
      </c>
      <c r="C9" s="5">
        <v>9843521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3065124</v>
      </c>
      <c r="C10" s="5">
        <v>9843522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3065125</v>
      </c>
      <c r="C11" s="5">
        <v>9843523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3065126</v>
      </c>
      <c r="C12" s="5">
        <v>9843524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3065127</v>
      </c>
      <c r="C13" s="5">
        <v>9843525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3065128</v>
      </c>
      <c r="C14" s="5">
        <v>9843526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3065129</v>
      </c>
      <c r="C15" s="5">
        <v>9843527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3065130</v>
      </c>
      <c r="C16" s="5">
        <v>9843528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3065131</v>
      </c>
      <c r="C17" s="5">
        <v>9843529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3065132</v>
      </c>
      <c r="C18" s="5">
        <v>9843530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3065133</v>
      </c>
      <c r="C19" s="5">
        <v>9843531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3065134</v>
      </c>
      <c r="C20" s="5">
        <v>9843532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3065135</v>
      </c>
      <c r="C21" s="5">
        <v>9843533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3065136</v>
      </c>
      <c r="C22" s="5">
        <v>9843534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3065137</v>
      </c>
      <c r="C23" s="5">
        <v>9843535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3065138</v>
      </c>
      <c r="C24" s="5">
        <v>9843536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3065139</v>
      </c>
      <c r="C25" s="5">
        <v>9843537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3065140</v>
      </c>
      <c r="C26" s="5">
        <v>9843538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3065141</v>
      </c>
      <c r="C27" s="5">
        <v>9843539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3065142</v>
      </c>
      <c r="C28" s="5">
        <v>9843540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3065143</v>
      </c>
      <c r="C29" s="5">
        <v>9843541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3065144</v>
      </c>
      <c r="C30" s="5">
        <v>9843542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3065145</v>
      </c>
      <c r="C31" s="5">
        <v>9843543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3065146</v>
      </c>
      <c r="C32" s="5">
        <v>9843544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3065147</v>
      </c>
      <c r="C33" s="5">
        <v>9843545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3065148</v>
      </c>
      <c r="C34" s="5">
        <v>9843546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3065149</v>
      </c>
      <c r="C35" s="5">
        <v>9843547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3065150</v>
      </c>
      <c r="C36" s="5">
        <v>9843548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3065151</v>
      </c>
      <c r="C37" s="5">
        <v>9843549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3065152</v>
      </c>
      <c r="C38" s="5">
        <v>9843550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3065153</v>
      </c>
      <c r="C39" s="5">
        <v>9843551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3065154</v>
      </c>
      <c r="C40" s="5">
        <v>9843552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3065155</v>
      </c>
      <c r="C41" s="5">
        <v>9843553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3065156</v>
      </c>
      <c r="C42" s="5">
        <v>9843554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3065157</v>
      </c>
      <c r="C43" s="5">
        <v>9843555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3065158</v>
      </c>
      <c r="C44" s="5">
        <v>9843556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3065159</v>
      </c>
      <c r="C45" s="5">
        <v>9843557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3065160</v>
      </c>
      <c r="C46" s="5">
        <v>9843558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3065161</v>
      </c>
      <c r="C47" s="5">
        <v>9843559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3065162</v>
      </c>
      <c r="C48" s="5">
        <v>9843560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3065163</v>
      </c>
      <c r="C49" s="5">
        <v>9843561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3065164</v>
      </c>
      <c r="C50" s="5">
        <v>9843562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3065165</v>
      </c>
      <c r="C51" s="5">
        <v>9843563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3065166</v>
      </c>
      <c r="C52" s="5">
        <v>9843564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3065167</v>
      </c>
      <c r="C53" s="5">
        <v>9843565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3065168</v>
      </c>
      <c r="C54" s="5">
        <v>9843566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3065169</v>
      </c>
      <c r="C55" s="5">
        <v>9843567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3065170</v>
      </c>
      <c r="C56" s="5">
        <v>9843568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3065171</v>
      </c>
      <c r="C57" s="5">
        <v>9843569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3065172</v>
      </c>
      <c r="C58" s="5">
        <v>9843570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3065173</v>
      </c>
      <c r="C59" s="5">
        <v>9843571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3065174</v>
      </c>
      <c r="C60" s="5">
        <v>9843572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3065175</v>
      </c>
      <c r="C61" s="5">
        <v>9843573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3065176</v>
      </c>
      <c r="C62" s="5">
        <v>9843574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3065177</v>
      </c>
      <c r="C63" s="5">
        <v>9843575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3065178</v>
      </c>
      <c r="C64" s="5">
        <v>9843576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3065179</v>
      </c>
      <c r="C65" s="5">
        <v>9843577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3065180</v>
      </c>
      <c r="C66" s="5">
        <v>9843578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3065181</v>
      </c>
      <c r="C67" s="5">
        <v>9843579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3065182</v>
      </c>
      <c r="C68" s="5">
        <v>9843580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3065183</v>
      </c>
      <c r="C69" s="5">
        <v>9843581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3065184</v>
      </c>
      <c r="C70" s="5">
        <v>9843582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3065185</v>
      </c>
      <c r="C71" s="5">
        <v>9843583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3065186</v>
      </c>
      <c r="C72" s="5">
        <v>9843584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3065187</v>
      </c>
      <c r="C73" s="5">
        <v>9843585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3065188</v>
      </c>
      <c r="C74" s="5">
        <v>9843586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3065189</v>
      </c>
      <c r="C75" s="5">
        <v>9843587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3065190</v>
      </c>
      <c r="C76" s="5">
        <v>9843588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3065191</v>
      </c>
      <c r="C77" s="5">
        <v>9843589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3065192</v>
      </c>
      <c r="C78" s="5">
        <v>9843590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3065193</v>
      </c>
      <c r="C79" s="5">
        <v>9843591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3065194</v>
      </c>
      <c r="C80" s="5">
        <v>9843592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3065195</v>
      </c>
      <c r="C81" s="5">
        <v>9843593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3065196</v>
      </c>
      <c r="C82" s="5">
        <v>9843594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3065197</v>
      </c>
      <c r="C83" s="5">
        <v>9843595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3065198</v>
      </c>
      <c r="C84" s="5">
        <v>9843596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3065199</v>
      </c>
      <c r="C85" s="5">
        <v>9843597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3065200</v>
      </c>
      <c r="C86" s="5">
        <v>9843598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3065201</v>
      </c>
      <c r="C87" s="5">
        <v>9843599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3065202</v>
      </c>
      <c r="C88" s="5">
        <v>9843600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3065203</v>
      </c>
      <c r="C89" s="5">
        <v>9843601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3065204</v>
      </c>
      <c r="C90" s="5">
        <v>9843602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3065205</v>
      </c>
      <c r="C91" s="5">
        <v>9843603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3065206</v>
      </c>
      <c r="C92" s="5">
        <v>9843604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3065207</v>
      </c>
      <c r="C93" s="5">
        <v>9843605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3065208</v>
      </c>
      <c r="C94" s="5">
        <v>9843606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3065209</v>
      </c>
      <c r="C95" s="5">
        <v>9843607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3065210</v>
      </c>
      <c r="C96" s="5">
        <v>9843608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3065211</v>
      </c>
      <c r="C97" s="5">
        <v>9843609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3065212</v>
      </c>
      <c r="C98" s="5">
        <v>9843610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3065213</v>
      </c>
      <c r="C99" s="5">
        <v>9843611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3065214</v>
      </c>
      <c r="C100" s="5">
        <v>9843612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3065215</v>
      </c>
      <c r="C101" s="5">
        <v>9843613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3065216</v>
      </c>
      <c r="C102" s="5">
        <v>9843614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3065217</v>
      </c>
      <c r="C103" s="5">
        <v>9843615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3065218</v>
      </c>
      <c r="C104" s="5">
        <v>9843616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3065219</v>
      </c>
      <c r="C105" s="5">
        <v>9843617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3065220</v>
      </c>
      <c r="C106" s="5">
        <v>9843618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3065221</v>
      </c>
      <c r="C107" s="5">
        <v>9843619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3065222</v>
      </c>
      <c r="C108" s="5">
        <v>9843620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3065223</v>
      </c>
      <c r="C109" s="5">
        <v>9843621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3065224</v>
      </c>
      <c r="C110" s="5">
        <v>9843622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3065225</v>
      </c>
      <c r="C111" s="5">
        <v>9843623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3065226</v>
      </c>
      <c r="C112" s="5">
        <v>9843624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3065227</v>
      </c>
      <c r="C113" s="5">
        <v>9843625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3065228</v>
      </c>
      <c r="C114" s="5">
        <v>9843626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3065229</v>
      </c>
      <c r="C115" s="5">
        <v>9843627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3065230</v>
      </c>
      <c r="C116" s="5">
        <v>9843628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3065231</v>
      </c>
      <c r="C117" s="5">
        <v>9843629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3065232</v>
      </c>
      <c r="C118" s="5">
        <v>9843630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3065233</v>
      </c>
      <c r="C119" s="5">
        <v>9843631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3065234</v>
      </c>
      <c r="C120" s="5">
        <v>9843632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3065235</v>
      </c>
      <c r="C121" s="5">
        <v>9843633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3065236</v>
      </c>
      <c r="C122" s="5">
        <v>9843634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3065237</v>
      </c>
      <c r="C123" s="5">
        <v>9843635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3065238</v>
      </c>
      <c r="C124" s="5">
        <v>9843636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3065239</v>
      </c>
      <c r="C125" s="5">
        <v>9843637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3065240</v>
      </c>
      <c r="C126" s="5">
        <v>9843638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3065241</v>
      </c>
      <c r="C127" s="5">
        <v>9843639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3065242</v>
      </c>
      <c r="C128" s="5">
        <v>9843640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3065243</v>
      </c>
      <c r="C129" s="5">
        <v>9843641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3065244</v>
      </c>
      <c r="C130" s="5">
        <v>9843642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3065245</v>
      </c>
      <c r="C131" s="5">
        <v>9843643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3065246</v>
      </c>
      <c r="C132" s="5">
        <v>9843644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3065247</v>
      </c>
      <c r="C133" s="5">
        <v>9843645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3065248</v>
      </c>
      <c r="C134" s="5">
        <v>9843646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3065249</v>
      </c>
      <c r="C135" s="5">
        <v>9843647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3065250</v>
      </c>
      <c r="C136" s="5">
        <v>9843648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3065251</v>
      </c>
      <c r="C137" s="5">
        <v>9843649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3065252</v>
      </c>
      <c r="C138" s="5">
        <v>9843650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3065253</v>
      </c>
      <c r="C139" s="5">
        <v>9843651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3065254</v>
      </c>
      <c r="C140" s="5">
        <v>9843652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3065255</v>
      </c>
      <c r="C141" s="5">
        <v>9843653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3065256</v>
      </c>
      <c r="C142" s="5">
        <v>9843654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3065257</v>
      </c>
      <c r="C143" s="5">
        <v>9843655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3065258</v>
      </c>
      <c r="C144" s="5">
        <v>9843656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3065259</v>
      </c>
      <c r="C145" s="5">
        <v>9843657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3065260</v>
      </c>
      <c r="C146" s="5">
        <v>9843658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3065261</v>
      </c>
      <c r="C147" s="5">
        <v>9843659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3065262</v>
      </c>
      <c r="C148" s="5">
        <v>9843660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3065263</v>
      </c>
      <c r="C149" s="5">
        <v>9843661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3065264</v>
      </c>
      <c r="C150" s="5">
        <v>9843662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3065265</v>
      </c>
      <c r="C151" s="5">
        <v>9843663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3065266</v>
      </c>
      <c r="C152" s="5">
        <v>9843664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3065267</v>
      </c>
      <c r="C153" s="5">
        <v>9843665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3065268</v>
      </c>
      <c r="C154" s="5">
        <v>9843666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3065269</v>
      </c>
      <c r="C155" s="5">
        <v>9843667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3065270</v>
      </c>
      <c r="C156" s="5">
        <v>9843668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3065271</v>
      </c>
      <c r="C157" s="5">
        <v>9843669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3065272</v>
      </c>
      <c r="C158" s="5">
        <v>9843670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3065273</v>
      </c>
      <c r="C159" s="5">
        <v>9843671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3065274</v>
      </c>
      <c r="C160" s="5">
        <v>9843672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3065275</v>
      </c>
      <c r="C161" s="5">
        <v>9843673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3065276</v>
      </c>
      <c r="C162" s="5">
        <v>9843674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3065277</v>
      </c>
      <c r="C163" s="5">
        <v>9843675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3065278</v>
      </c>
      <c r="C164" s="5">
        <v>9843676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3065279</v>
      </c>
      <c r="C165" s="5">
        <v>9843677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3065280</v>
      </c>
      <c r="C166" s="5">
        <v>9843678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3065281</v>
      </c>
      <c r="C167" s="5">
        <v>9843679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3065282</v>
      </c>
      <c r="C168" s="5">
        <v>9843680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3065283</v>
      </c>
      <c r="C169" s="5">
        <v>9843681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3065284</v>
      </c>
      <c r="C170" s="5">
        <v>9843682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3065285</v>
      </c>
      <c r="C171" s="5">
        <v>9843683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3065286</v>
      </c>
      <c r="C172" s="5">
        <v>9843684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3065287</v>
      </c>
      <c r="C173" s="5">
        <v>9843685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3065288</v>
      </c>
      <c r="C174" s="5">
        <v>9843686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3065289</v>
      </c>
      <c r="C175" s="5">
        <v>9843687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3065290</v>
      </c>
      <c r="C176" s="5">
        <v>9843688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3065291</v>
      </c>
      <c r="C177" s="5">
        <v>9843689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3065292</v>
      </c>
      <c r="C178" s="5">
        <v>9843690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3065293</v>
      </c>
      <c r="C179" s="5">
        <v>9843691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3065294</v>
      </c>
      <c r="C180" s="5">
        <v>9843692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3065295</v>
      </c>
      <c r="C181" s="5">
        <v>9843693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3065296</v>
      </c>
      <c r="C182" s="5">
        <v>9843694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3065297</v>
      </c>
      <c r="C183" s="5">
        <v>9843695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3065298</v>
      </c>
      <c r="C184" s="5">
        <v>9843696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3065299</v>
      </c>
      <c r="C185" s="5">
        <v>9843697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3065300</v>
      </c>
      <c r="C186" s="5">
        <v>9843698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3065301</v>
      </c>
      <c r="C187" s="5">
        <v>9843699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3065302</v>
      </c>
      <c r="C188" s="5">
        <v>9843700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3065303</v>
      </c>
      <c r="C189" s="5">
        <v>9843701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3065304</v>
      </c>
      <c r="C190" s="5">
        <v>9843702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3065305</v>
      </c>
      <c r="C191" s="5">
        <v>9843703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3065306</v>
      </c>
      <c r="C192" s="5">
        <v>9843704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3065307</v>
      </c>
      <c r="C193" s="5">
        <v>9843705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3065308</v>
      </c>
      <c r="C194" s="5">
        <v>9843706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3065309</v>
      </c>
      <c r="C195" s="5">
        <v>9843707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3065310</v>
      </c>
      <c r="C196" s="5">
        <v>9843708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3065311</v>
      </c>
      <c r="C197" s="5">
        <v>9843709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3065312</v>
      </c>
      <c r="C198" s="5">
        <v>9843710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3065313</v>
      </c>
      <c r="C199" s="5">
        <v>9843711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3065314</v>
      </c>
      <c r="C200" s="5">
        <v>9843712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3065315</v>
      </c>
      <c r="C201" s="5">
        <v>9843713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3065316</v>
      </c>
      <c r="C202" s="5">
        <v>9843714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3065317</v>
      </c>
      <c r="C203" s="5">
        <v>9843715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3065318</v>
      </c>
      <c r="C204" s="5">
        <v>9843716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3065319</v>
      </c>
      <c r="C205" s="5">
        <v>9843717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3065320</v>
      </c>
      <c r="C206" s="5">
        <v>9843718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3065321</v>
      </c>
      <c r="C207" s="5">
        <v>9843719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3065322</v>
      </c>
      <c r="C208" s="5">
        <v>9843720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3065323</v>
      </c>
      <c r="C209" s="5">
        <v>9843721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3065324</v>
      </c>
      <c r="C210" s="5">
        <v>9843722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3065325</v>
      </c>
      <c r="C211" s="5">
        <v>9843723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3065326</v>
      </c>
      <c r="C212" s="5">
        <v>9843724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3065327</v>
      </c>
      <c r="C213" s="5">
        <v>9843725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3065328</v>
      </c>
      <c r="C214" s="5">
        <v>9843726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3065329</v>
      </c>
      <c r="C215" s="5">
        <v>9843727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3065330</v>
      </c>
      <c r="C216" s="5">
        <v>9843728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3065331</v>
      </c>
      <c r="C217" s="5">
        <v>9843729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3065332</v>
      </c>
      <c r="C218" s="5">
        <v>9843730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3065333</v>
      </c>
      <c r="C219" s="5">
        <v>9843731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3065334</v>
      </c>
      <c r="C220" s="5">
        <v>9843732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3065335</v>
      </c>
      <c r="C221" s="5">
        <v>9843733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3065336</v>
      </c>
      <c r="C222" s="5">
        <v>9843734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3065337</v>
      </c>
      <c r="C223" s="5">
        <v>9843735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3065338</v>
      </c>
      <c r="C224" s="5">
        <v>9843736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3065339</v>
      </c>
      <c r="C225" s="5">
        <v>9843737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3065340</v>
      </c>
      <c r="C226" s="5">
        <v>9843738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3065341</v>
      </c>
      <c r="C227" s="5">
        <v>9843739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3065342</v>
      </c>
      <c r="C228" s="5">
        <v>9843740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3065343</v>
      </c>
      <c r="C229" s="5">
        <v>9843741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3065344</v>
      </c>
      <c r="C230" s="5">
        <v>9843742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3065345</v>
      </c>
      <c r="C231" s="5">
        <v>9843743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3065346</v>
      </c>
      <c r="C232" s="5">
        <v>9843744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3065347</v>
      </c>
      <c r="C233" s="5">
        <v>9843745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3065348</v>
      </c>
      <c r="C234" s="5">
        <v>9843746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3065349</v>
      </c>
      <c r="C235" s="5">
        <v>9843747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3065350</v>
      </c>
      <c r="C236" s="5">
        <v>9843748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3065351</v>
      </c>
      <c r="C237" s="5">
        <v>9843749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3065352</v>
      </c>
      <c r="C238" s="5">
        <v>9843750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3065353</v>
      </c>
      <c r="C239" s="5">
        <v>9843751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3065354</v>
      </c>
      <c r="C240" s="5">
        <v>9843752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3065355</v>
      </c>
      <c r="C241" s="5">
        <v>9843753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3065356</v>
      </c>
      <c r="C242" s="5">
        <v>9843754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3065357</v>
      </c>
      <c r="C243" s="5">
        <v>9843755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3065358</v>
      </c>
      <c r="C244" s="5">
        <v>9843756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3065359</v>
      </c>
      <c r="C245" s="5">
        <v>9843757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3065360</v>
      </c>
      <c r="C246" s="5">
        <v>9843758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3065361</v>
      </c>
      <c r="C247" s="5">
        <v>9843759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3065362</v>
      </c>
      <c r="C248" s="5">
        <v>9843760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3065363</v>
      </c>
      <c r="C249" s="5">
        <v>9843761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3065364</v>
      </c>
      <c r="C250" s="5">
        <v>9843762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3065365</v>
      </c>
      <c r="C251" s="5">
        <v>9843763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3065366</v>
      </c>
      <c r="C252" s="5">
        <v>9843764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3065367</v>
      </c>
      <c r="C253" s="5">
        <v>9843765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3065368</v>
      </c>
      <c r="C254" s="5">
        <v>9843766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3065369</v>
      </c>
      <c r="C255" s="5">
        <v>9843767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3065370</v>
      </c>
      <c r="C256" s="5">
        <v>9843768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3065371</v>
      </c>
      <c r="C257" s="5">
        <v>9843769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3065372</v>
      </c>
      <c r="C258" s="5">
        <v>9843770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3065373</v>
      </c>
      <c r="C259" s="5">
        <v>9843771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3065374</v>
      </c>
      <c r="C260" s="5">
        <v>9843772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3065375</v>
      </c>
      <c r="C261" s="5">
        <v>9843773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3065376</v>
      </c>
      <c r="C262" s="5">
        <v>9843774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3065377</v>
      </c>
      <c r="C263" s="5">
        <v>9843775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3065378</v>
      </c>
      <c r="C264" s="5">
        <v>9843776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3065379</v>
      </c>
      <c r="C265" s="5">
        <v>9843777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3065380</v>
      </c>
      <c r="C266" s="5">
        <v>9843778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3065381</v>
      </c>
      <c r="C267" s="5">
        <v>9843779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3065382</v>
      </c>
      <c r="C268" s="5">
        <v>9843780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3065383</v>
      </c>
      <c r="C269" s="5">
        <v>9843781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3065384</v>
      </c>
      <c r="C270" s="5">
        <v>9843782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3065385</v>
      </c>
      <c r="C271" s="5">
        <v>9843783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3065386</v>
      </c>
      <c r="C272" s="5">
        <v>9843784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3065387</v>
      </c>
      <c r="C273" s="5">
        <v>9843785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3065388</v>
      </c>
      <c r="C274" s="5">
        <v>9843786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3065389</v>
      </c>
      <c r="C275" s="5">
        <v>9843787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3065390</v>
      </c>
      <c r="C276" s="5">
        <v>9843788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3065391</v>
      </c>
      <c r="C277" s="5">
        <v>9843789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3065392</v>
      </c>
      <c r="C278" s="5">
        <v>9843790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3065393</v>
      </c>
      <c r="C279" s="5">
        <v>9843791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3065394</v>
      </c>
      <c r="C280" s="5">
        <v>9843792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3065395</v>
      </c>
      <c r="C281" s="5">
        <v>9843793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3065396</v>
      </c>
      <c r="C282" s="5">
        <v>9843794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3065397</v>
      </c>
      <c r="C283" s="5">
        <v>9843795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3065398</v>
      </c>
      <c r="C284" s="5">
        <v>9843796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3065399</v>
      </c>
      <c r="C285" s="5">
        <v>9843797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3065400</v>
      </c>
      <c r="C286" s="5">
        <v>9843798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3065401</v>
      </c>
      <c r="C287" s="5">
        <v>9843799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3065402</v>
      </c>
      <c r="C288" s="5">
        <v>9843800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3065403</v>
      </c>
      <c r="C289" s="5">
        <v>9843801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3065404</v>
      </c>
      <c r="C290" s="5">
        <v>9843802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3065405</v>
      </c>
      <c r="C291" s="5">
        <v>9843803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3065406</v>
      </c>
      <c r="C292" s="5">
        <v>9843804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3065407</v>
      </c>
      <c r="C293" s="5">
        <v>9843805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3065408</v>
      </c>
      <c r="C294" s="5">
        <v>9843806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3065409</v>
      </c>
      <c r="C295" s="5">
        <v>9843807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3065410</v>
      </c>
      <c r="C296" s="5">
        <v>9843808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3065411</v>
      </c>
      <c r="C297" s="5">
        <v>9843809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3065412</v>
      </c>
      <c r="C298" s="5">
        <v>9843810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3065413</v>
      </c>
      <c r="C299" s="5">
        <v>9843811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3065414</v>
      </c>
      <c r="C300" s="5">
        <v>9843812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3065415</v>
      </c>
      <c r="C301" s="5">
        <v>9843813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3065416</v>
      </c>
      <c r="C302" s="5">
        <v>9843814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3065417</v>
      </c>
      <c r="C303" s="5">
        <v>9843815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3065418</v>
      </c>
      <c r="C304" s="5">
        <v>9843816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3065419</v>
      </c>
      <c r="C305" s="5">
        <v>9843817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3065420</v>
      </c>
      <c r="C306" s="5">
        <v>9843818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3065421</v>
      </c>
      <c r="C307" s="5">
        <v>9843819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3065422</v>
      </c>
      <c r="C308" s="5">
        <v>9843820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3065423</v>
      </c>
      <c r="C309" s="5">
        <v>9843821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3065424</v>
      </c>
      <c r="C310" s="5">
        <v>9843822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3065425</v>
      </c>
      <c r="C311" s="5">
        <v>9843823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3065426</v>
      </c>
      <c r="C312" s="5">
        <v>9843824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3065427</v>
      </c>
      <c r="C313" s="5">
        <v>9843825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3065428</v>
      </c>
      <c r="C314" s="5">
        <v>9843826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3065429</v>
      </c>
      <c r="C315" s="5">
        <v>9843827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3065430</v>
      </c>
      <c r="C316" s="5">
        <v>9843828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3065431</v>
      </c>
      <c r="C317" s="5">
        <v>9843829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3065432</v>
      </c>
      <c r="C318" s="5">
        <v>9843830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3065433</v>
      </c>
      <c r="C319" s="5">
        <v>9843831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3065434</v>
      </c>
      <c r="C320" s="5">
        <v>9843832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3065435</v>
      </c>
      <c r="C321" s="5">
        <v>9843833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3065436</v>
      </c>
      <c r="C322" s="5">
        <v>9843834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3065437</v>
      </c>
      <c r="C323" s="5">
        <v>9843835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3065438</v>
      </c>
      <c r="C324" s="5">
        <v>9843836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3065439</v>
      </c>
      <c r="C325" s="5">
        <v>9843837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3065440</v>
      </c>
      <c r="C326" s="5">
        <v>9843838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3065441</v>
      </c>
      <c r="C327" s="5">
        <v>9843839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3065442</v>
      </c>
      <c r="C328" s="5">
        <v>9843840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3065443</v>
      </c>
      <c r="C329" s="5">
        <v>9843841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3065444</v>
      </c>
      <c r="C330" s="5">
        <v>9843842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3065445</v>
      </c>
      <c r="C331" s="5">
        <v>9843843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3065446</v>
      </c>
      <c r="C332" s="5">
        <v>9843844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3065447</v>
      </c>
      <c r="C333" s="5">
        <v>9843845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3065448</v>
      </c>
      <c r="C334" s="5">
        <v>9843846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3065449</v>
      </c>
      <c r="C335" s="5">
        <v>9843847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3065450</v>
      </c>
      <c r="C336" s="5">
        <v>9843848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3065451</v>
      </c>
      <c r="C337" s="5">
        <v>9843849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3065452</v>
      </c>
      <c r="C338" s="5">
        <v>9843850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3065453</v>
      </c>
      <c r="C339" s="5">
        <v>9843851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3065454</v>
      </c>
      <c r="C340" s="5">
        <v>9843852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3065455</v>
      </c>
      <c r="C341" s="5">
        <v>9843853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3065456</v>
      </c>
      <c r="C342" s="5">
        <v>9843854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3065457</v>
      </c>
      <c r="C343" s="5">
        <v>9843855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3065458</v>
      </c>
      <c r="C344" s="5">
        <v>9843856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3065459</v>
      </c>
      <c r="C345" s="5">
        <v>9843857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3065460</v>
      </c>
      <c r="C346" s="5">
        <v>9843858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3065461</v>
      </c>
      <c r="C347" s="5">
        <v>9843859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3065462</v>
      </c>
      <c r="C348" s="5">
        <v>9843860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3065463</v>
      </c>
      <c r="C349" s="5">
        <v>9843861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3065464</v>
      </c>
      <c r="C350" s="5">
        <v>9843862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3065465</v>
      </c>
      <c r="C351" s="5">
        <v>9843863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3065466</v>
      </c>
      <c r="C352" s="5">
        <v>9843864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3065467</v>
      </c>
      <c r="C353" s="5">
        <v>9843865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3065468</v>
      </c>
      <c r="C354" s="5">
        <v>9843866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3065469</v>
      </c>
      <c r="C355" s="5">
        <v>9843867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3065470</v>
      </c>
      <c r="C356" s="5">
        <v>9843868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3065471</v>
      </c>
      <c r="C357" s="5">
        <v>9843869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3065472</v>
      </c>
      <c r="C358" s="5">
        <v>9843870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3065473</v>
      </c>
      <c r="C359" s="5">
        <v>9843871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3065474</v>
      </c>
      <c r="C360" s="5">
        <v>9843872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3065475</v>
      </c>
      <c r="C361" s="5">
        <v>9843873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3065476</v>
      </c>
      <c r="C362" s="5">
        <v>9843874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3065477</v>
      </c>
      <c r="C363" s="5">
        <v>9843875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3065478</v>
      </c>
      <c r="C364" s="5">
        <v>9843876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3065479</v>
      </c>
      <c r="C365" s="5">
        <v>9843877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3065480</v>
      </c>
      <c r="C366" s="5">
        <v>9843878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3065481</v>
      </c>
      <c r="C367" s="5">
        <v>9843879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3065482</v>
      </c>
      <c r="C368" s="5">
        <v>9843880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3065483</v>
      </c>
      <c r="C369" s="5">
        <v>9843881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3065484</v>
      </c>
      <c r="C370" s="5">
        <v>9843882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3065485</v>
      </c>
      <c r="C371" s="5">
        <v>9843883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3065486</v>
      </c>
      <c r="C372" s="5">
        <v>9843884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3065487</v>
      </c>
      <c r="C373" s="5">
        <v>9843885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3065488</v>
      </c>
      <c r="C374" s="5">
        <v>9843886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3065489</v>
      </c>
      <c r="C375" s="5">
        <v>9843887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3065490</v>
      </c>
      <c r="C376" s="5">
        <v>9843888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3065491</v>
      </c>
      <c r="C377" s="5">
        <v>9843889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3065492</v>
      </c>
      <c r="C378" s="5">
        <v>9843890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3065493</v>
      </c>
      <c r="C379" s="5">
        <v>9843891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3065494</v>
      </c>
      <c r="C380" s="5">
        <v>9843892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3065495</v>
      </c>
      <c r="C381" s="5">
        <v>9843893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3065496</v>
      </c>
      <c r="C382" s="5">
        <v>9843894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3065497</v>
      </c>
      <c r="C383" s="5">
        <v>9843895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3065498</v>
      </c>
      <c r="C384" s="5">
        <v>9843896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3065499</v>
      </c>
      <c r="C385" s="5">
        <v>9843897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3065500</v>
      </c>
      <c r="C386" s="5">
        <v>9843898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3065501</v>
      </c>
      <c r="C387" s="5">
        <v>9843899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3065502</v>
      </c>
      <c r="C388" s="5">
        <v>9843900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3065503</v>
      </c>
      <c r="C389" s="5">
        <v>9843901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3065504</v>
      </c>
      <c r="C390" s="5">
        <v>9843902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3065505</v>
      </c>
      <c r="C391" s="5">
        <v>9843903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3065506</v>
      </c>
      <c r="C392" s="5">
        <v>9843904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3065507</v>
      </c>
      <c r="C393" s="5">
        <v>9843905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3065508</v>
      </c>
      <c r="C394" s="5">
        <v>9843906</v>
      </c>
      <c r="D394" s="10" t="s">
        <v>431</v>
      </c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3065509</v>
      </c>
      <c r="C395" s="5">
        <v>9843907</v>
      </c>
      <c r="D395" s="10" t="s">
        <v>431</v>
      </c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3065510</v>
      </c>
      <c r="C396" s="5">
        <v>9843908</v>
      </c>
      <c r="D396" s="10" t="s">
        <v>431</v>
      </c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3065511</v>
      </c>
      <c r="C397" s="5">
        <v>9843909</v>
      </c>
      <c r="D397" s="10" t="s">
        <v>431</v>
      </c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3065512</v>
      </c>
      <c r="C398" s="5">
        <v>9843910</v>
      </c>
      <c r="D398" s="10" t="s">
        <v>431</v>
      </c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3065513</v>
      </c>
      <c r="C399" s="5">
        <v>9843911</v>
      </c>
      <c r="D399" s="10" t="s">
        <v>431</v>
      </c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3065514</v>
      </c>
      <c r="C400" s="5">
        <v>9843912</v>
      </c>
      <c r="D400" s="10" t="s">
        <v>431</v>
      </c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3065515</v>
      </c>
      <c r="C401" s="5">
        <v>9843913</v>
      </c>
      <c r="D401" s="10" t="s">
        <v>431</v>
      </c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3065516</v>
      </c>
      <c r="C402" s="5">
        <v>9843914</v>
      </c>
      <c r="D402" s="10" t="s">
        <v>431</v>
      </c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3065517</v>
      </c>
      <c r="C403" s="5">
        <v>9843915</v>
      </c>
      <c r="D403" s="10" t="s">
        <v>431</v>
      </c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3065518</v>
      </c>
      <c r="C404" s="5">
        <v>9843916</v>
      </c>
      <c r="D404" s="10" t="s">
        <v>431</v>
      </c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3065519</v>
      </c>
      <c r="C405" s="5">
        <v>9843917</v>
      </c>
      <c r="D405" s="10" t="s">
        <v>431</v>
      </c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3065520</v>
      </c>
      <c r="C406" s="5">
        <v>9843918</v>
      </c>
      <c r="D406" s="10" t="s">
        <v>431</v>
      </c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3065521</v>
      </c>
      <c r="C407" s="5">
        <v>9843919</v>
      </c>
      <c r="D407" s="10" t="s">
        <v>431</v>
      </c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3065522</v>
      </c>
      <c r="C408" s="5">
        <v>9843920</v>
      </c>
      <c r="D408" s="10" t="s">
        <v>431</v>
      </c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3065523</v>
      </c>
      <c r="C409" s="5">
        <v>9843921</v>
      </c>
      <c r="D409" s="10" t="s">
        <v>431</v>
      </c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3065524</v>
      </c>
      <c r="C410" s="5">
        <v>9843922</v>
      </c>
      <c r="D410" s="10" t="s">
        <v>431</v>
      </c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3065525</v>
      </c>
      <c r="C411" s="5">
        <v>9843923</v>
      </c>
      <c r="D411" s="10" t="s">
        <v>431</v>
      </c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3065526</v>
      </c>
      <c r="C412" s="5">
        <v>9843924</v>
      </c>
      <c r="D412" s="10" t="s">
        <v>431</v>
      </c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3065527</v>
      </c>
      <c r="C413" s="5">
        <v>9843925</v>
      </c>
      <c r="D413" s="10" t="s">
        <v>431</v>
      </c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3065528</v>
      </c>
      <c r="C414" s="5">
        <v>9843926</v>
      </c>
      <c r="D414" s="10" t="s">
        <v>10</v>
      </c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3065529</v>
      </c>
      <c r="C415" s="5">
        <v>9843927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3065530</v>
      </c>
      <c r="C416" s="5">
        <v>9843928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3065531</v>
      </c>
      <c r="C417" s="5">
        <v>9843929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3065532</v>
      </c>
      <c r="C418" s="5">
        <v>9843930</v>
      </c>
      <c r="D418" s="10" t="s">
        <v>10</v>
      </c>
      <c r="E418" s="11">
        <v>1</v>
      </c>
      <c r="F418" s="71" t="s">
        <v>662</v>
      </c>
      <c r="G418" s="26">
        <v>33</v>
      </c>
      <c r="H418" s="26" t="s">
        <v>73</v>
      </c>
      <c r="I418" s="26" t="s">
        <v>663</v>
      </c>
      <c r="J418" s="26">
        <v>552</v>
      </c>
      <c r="K418" s="26">
        <v>21</v>
      </c>
      <c r="L418" s="11">
        <v>15</v>
      </c>
    </row>
    <row r="419" spans="1:12" ht="15">
      <c r="A419" s="3">
        <v>417</v>
      </c>
      <c r="B419" s="65">
        <v>3065533</v>
      </c>
      <c r="C419" s="5">
        <v>9843931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3065534</v>
      </c>
      <c r="C420" s="5">
        <v>9843932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3065535</v>
      </c>
      <c r="C421" s="5">
        <v>9843933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3065536</v>
      </c>
      <c r="C422" s="5">
        <v>9843934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3065537</v>
      </c>
      <c r="C423" s="5">
        <v>9843935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3065538</v>
      </c>
      <c r="C424" s="5">
        <v>9843936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3065539</v>
      </c>
      <c r="C425" s="5">
        <v>9843937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3065540</v>
      </c>
      <c r="C426" s="5">
        <v>9843938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3065541</v>
      </c>
      <c r="C427" s="5">
        <v>9843939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3065542</v>
      </c>
      <c r="C428" s="5">
        <v>9843940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3065543</v>
      </c>
      <c r="C429" s="5">
        <v>9843941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3065544</v>
      </c>
      <c r="C430" s="5">
        <v>9843942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3065545</v>
      </c>
      <c r="C431" s="5">
        <v>9843943</v>
      </c>
      <c r="D431" s="10" t="s">
        <v>10</v>
      </c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3065546</v>
      </c>
      <c r="C432" s="5">
        <v>9843944</v>
      </c>
      <c r="D432" s="10" t="s">
        <v>10</v>
      </c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3065547</v>
      </c>
      <c r="C433" s="5">
        <v>9843945</v>
      </c>
      <c r="D433" s="10" t="s">
        <v>10</v>
      </c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3065548</v>
      </c>
      <c r="C434" s="5">
        <v>9843946</v>
      </c>
      <c r="D434" s="10" t="s">
        <v>435</v>
      </c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3065549</v>
      </c>
      <c r="C435" s="5">
        <v>9843947</v>
      </c>
      <c r="D435" s="10" t="s">
        <v>435</v>
      </c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3065550</v>
      </c>
      <c r="C436" s="5">
        <v>9843948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3065551</v>
      </c>
      <c r="C437" s="5">
        <v>9843949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3065552</v>
      </c>
      <c r="C438" s="5">
        <v>9843950</v>
      </c>
      <c r="D438" s="10" t="s">
        <v>14</v>
      </c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3065553</v>
      </c>
      <c r="C439" s="5">
        <v>9843951</v>
      </c>
      <c r="D439" s="10" t="s">
        <v>14</v>
      </c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3065554</v>
      </c>
      <c r="C440" s="5">
        <v>9843952</v>
      </c>
      <c r="D440" s="10" t="s">
        <v>14</v>
      </c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3065556</v>
      </c>
      <c r="C441" s="5">
        <v>9843953</v>
      </c>
      <c r="D441" s="10" t="s">
        <v>14</v>
      </c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3065557</v>
      </c>
      <c r="C442" s="5">
        <v>9843954</v>
      </c>
      <c r="D442" s="10" t="s">
        <v>14</v>
      </c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3065558</v>
      </c>
      <c r="C443" s="5">
        <v>9843955</v>
      </c>
      <c r="D443" s="10" t="s">
        <v>14</v>
      </c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3065559</v>
      </c>
      <c r="C444" s="5">
        <v>9843956</v>
      </c>
      <c r="D444" s="10" t="s">
        <v>14</v>
      </c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3065560</v>
      </c>
      <c r="C445" s="5">
        <v>9843957</v>
      </c>
      <c r="D445" s="10" t="s">
        <v>14</v>
      </c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3065561</v>
      </c>
      <c r="C446" s="5">
        <v>9843958</v>
      </c>
      <c r="D446" s="10" t="s">
        <v>14</v>
      </c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3065562</v>
      </c>
      <c r="C447" s="5">
        <v>9843959</v>
      </c>
      <c r="D447" s="10" t="s">
        <v>14</v>
      </c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3065563</v>
      </c>
      <c r="C448" s="5">
        <v>9843960</v>
      </c>
      <c r="D448" s="10" t="s">
        <v>14</v>
      </c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3065564</v>
      </c>
      <c r="C449" s="5">
        <v>9843961</v>
      </c>
      <c r="D449" s="10" t="s">
        <v>14</v>
      </c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3065565</v>
      </c>
      <c r="C450" s="5">
        <v>9843962</v>
      </c>
      <c r="D450" s="10" t="s">
        <v>14</v>
      </c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3065566</v>
      </c>
      <c r="C451" s="5">
        <v>9843963</v>
      </c>
      <c r="D451" s="10" t="s">
        <v>14</v>
      </c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3065567</v>
      </c>
      <c r="C452" s="5">
        <v>9843964</v>
      </c>
      <c r="D452" s="10" t="s">
        <v>14</v>
      </c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3065568</v>
      </c>
      <c r="C453" s="5">
        <v>9843965</v>
      </c>
      <c r="D453" s="10" t="s">
        <v>14</v>
      </c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3065569</v>
      </c>
      <c r="C454" s="5">
        <v>9843966</v>
      </c>
      <c r="D454" s="10" t="s">
        <v>14</v>
      </c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3065570</v>
      </c>
      <c r="C455" s="5">
        <v>9843967</v>
      </c>
      <c r="D455" s="10" t="s">
        <v>14</v>
      </c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3065571</v>
      </c>
      <c r="C456" s="5">
        <v>9843968</v>
      </c>
      <c r="D456" s="10" t="s">
        <v>14</v>
      </c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3065572</v>
      </c>
      <c r="C457" s="5">
        <v>9843969</v>
      </c>
      <c r="D457" s="10" t="s">
        <v>14</v>
      </c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3065573</v>
      </c>
      <c r="C458" s="5">
        <v>9843970</v>
      </c>
      <c r="D458" s="10" t="s">
        <v>437</v>
      </c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3065574</v>
      </c>
      <c r="C459" s="5">
        <v>9843971</v>
      </c>
      <c r="D459" s="10" t="s">
        <v>437</v>
      </c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3065575</v>
      </c>
      <c r="C460" s="5">
        <v>9843972</v>
      </c>
      <c r="D460" s="10" t="s">
        <v>437</v>
      </c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3065576</v>
      </c>
      <c r="C461" s="5">
        <v>9843973</v>
      </c>
      <c r="D461" s="10" t="s">
        <v>437</v>
      </c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3065577</v>
      </c>
      <c r="C462" s="5">
        <v>9843974</v>
      </c>
      <c r="D462" s="10" t="s">
        <v>437</v>
      </c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3065578</v>
      </c>
      <c r="C463" s="5">
        <v>9843975</v>
      </c>
      <c r="D463" s="10" t="s">
        <v>437</v>
      </c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3065579</v>
      </c>
      <c r="C464" s="5">
        <v>9843976</v>
      </c>
      <c r="D464" s="10" t="s">
        <v>437</v>
      </c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3065580</v>
      </c>
      <c r="C465" s="5">
        <v>9843977</v>
      </c>
      <c r="D465" s="10" t="s">
        <v>437</v>
      </c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3065581</v>
      </c>
      <c r="C466" s="5">
        <v>9843978</v>
      </c>
      <c r="D466" s="10" t="s">
        <v>437</v>
      </c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3065582</v>
      </c>
      <c r="C467" s="5">
        <v>9843979</v>
      </c>
      <c r="D467" s="10" t="s">
        <v>437</v>
      </c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3065583</v>
      </c>
      <c r="C468" s="5">
        <v>9843980</v>
      </c>
      <c r="D468" s="10" t="s">
        <v>437</v>
      </c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3065584</v>
      </c>
      <c r="C469" s="5">
        <v>9843981</v>
      </c>
      <c r="D469" s="10" t="s">
        <v>437</v>
      </c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3065585</v>
      </c>
      <c r="C470" s="5">
        <v>9843982</v>
      </c>
      <c r="D470" s="10" t="s">
        <v>437</v>
      </c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3065586</v>
      </c>
      <c r="C471" s="5">
        <v>9843983</v>
      </c>
      <c r="D471" s="10" t="s">
        <v>437</v>
      </c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3065587</v>
      </c>
      <c r="C472" s="5">
        <v>9843984</v>
      </c>
      <c r="D472" s="10" t="s">
        <v>437</v>
      </c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3065588</v>
      </c>
      <c r="C473" s="5">
        <v>9843985</v>
      </c>
      <c r="D473" s="10" t="s">
        <v>437</v>
      </c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3065589</v>
      </c>
      <c r="C474" s="5">
        <v>9843986</v>
      </c>
      <c r="D474" s="10" t="s">
        <v>437</v>
      </c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3065590</v>
      </c>
      <c r="C475" s="5">
        <v>9843987</v>
      </c>
      <c r="D475" s="10" t="s">
        <v>437</v>
      </c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3065591</v>
      </c>
      <c r="C476" s="5">
        <v>9843988</v>
      </c>
      <c r="D476" s="10" t="s">
        <v>437</v>
      </c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3065592</v>
      </c>
      <c r="C477" s="5">
        <v>9843989</v>
      </c>
      <c r="D477" s="10" t="s">
        <v>437</v>
      </c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3065593</v>
      </c>
      <c r="C478" s="5">
        <v>9843990</v>
      </c>
      <c r="D478" s="10" t="s">
        <v>14</v>
      </c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3065594</v>
      </c>
      <c r="C479" s="5">
        <v>9843991</v>
      </c>
      <c r="D479" s="10" t="s">
        <v>14</v>
      </c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3065595</v>
      </c>
      <c r="C480" s="5">
        <v>9843992</v>
      </c>
      <c r="D480" s="10" t="s">
        <v>14</v>
      </c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3065596</v>
      </c>
      <c r="C481" s="5">
        <v>9843993</v>
      </c>
      <c r="D481" s="10" t="s">
        <v>14</v>
      </c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3065597</v>
      </c>
      <c r="C482" s="5">
        <v>9843994</v>
      </c>
      <c r="D482" s="10" t="s">
        <v>14</v>
      </c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3065598</v>
      </c>
      <c r="C483" s="5">
        <v>9843995</v>
      </c>
      <c r="D483" s="10" t="s">
        <v>14</v>
      </c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3065599</v>
      </c>
      <c r="C484" s="5">
        <v>9843996</v>
      </c>
      <c r="D484" s="10" t="s">
        <v>14</v>
      </c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3065600</v>
      </c>
      <c r="C485" s="5">
        <v>9843997</v>
      </c>
      <c r="D485" s="10" t="s">
        <v>14</v>
      </c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3065601</v>
      </c>
      <c r="C486" s="5">
        <v>9843998</v>
      </c>
      <c r="D486" s="10" t="s">
        <v>14</v>
      </c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3065602</v>
      </c>
      <c r="C487" s="5">
        <v>9843999</v>
      </c>
      <c r="D487" s="10" t="s">
        <v>14</v>
      </c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3065603</v>
      </c>
      <c r="C488" s="5">
        <v>9844000</v>
      </c>
      <c r="D488" s="10" t="s">
        <v>14</v>
      </c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3065604</v>
      </c>
      <c r="C489" s="5">
        <v>9844001</v>
      </c>
      <c r="D489" s="10" t="s">
        <v>14</v>
      </c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3065605</v>
      </c>
      <c r="C490" s="5">
        <v>9844002</v>
      </c>
      <c r="D490" s="10" t="s">
        <v>14</v>
      </c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3065606</v>
      </c>
      <c r="C491" s="5">
        <v>9844003</v>
      </c>
      <c r="D491" s="10" t="s">
        <v>14</v>
      </c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3065607</v>
      </c>
      <c r="C492" s="5">
        <v>9844004</v>
      </c>
      <c r="D492" s="10" t="s">
        <v>14</v>
      </c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3065608</v>
      </c>
      <c r="C493" s="5">
        <v>9844005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3065609</v>
      </c>
      <c r="C494" s="5">
        <v>9844006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3065610</v>
      </c>
      <c r="C495" s="5">
        <v>9844007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3065611</v>
      </c>
      <c r="C496" s="5">
        <v>9844008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3065612</v>
      </c>
      <c r="C497" s="5">
        <v>9844009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3065613</v>
      </c>
      <c r="C498" s="5">
        <v>9844010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3065614</v>
      </c>
      <c r="C499" s="5">
        <v>9844011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3065615</v>
      </c>
      <c r="C500" s="5">
        <v>9844012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3065616</v>
      </c>
      <c r="C501" s="5">
        <v>9844013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3065617</v>
      </c>
      <c r="C502" s="5">
        <v>9844014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82</v>
      </c>
      <c r="E503" s="20">
        <f>COUNT(E3:E502)</f>
        <v>1</v>
      </c>
    </row>
    <row r="504" spans="1:12" ht="16.5" thickTop="1" thickBot="1">
      <c r="A504" s="86" t="s">
        <v>7</v>
      </c>
      <c r="B504" s="87"/>
      <c r="C504" s="87"/>
      <c r="D504" s="23">
        <f>500-D503</f>
        <v>418</v>
      </c>
    </row>
    <row r="505" spans="1:12" ht="15" thickTop="1"/>
  </sheetData>
  <customSheetViews>
    <customSheetView guid="{3304565D-97A6-4729-986E-DBDB4525295C}" scale="90" hiddenColumns="1">
      <pane xSplit="1" ySplit="2" topLeftCell="B396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396" activePane="bottomRight" state="frozen"/>
      <selection pane="bottomRight" activeCell="G414" sqref="G414"/>
      <pageMargins left="0.7" right="0.7" top="0.75" bottom="0.75" header="0.3" footer="0.3"/>
    </customSheetView>
    <customSheetView guid="{4BCDA5DB-292A-4B22-9223-68DC28D9CBF4}" scale="90">
      <pane xSplit="1" ySplit="2" topLeftCell="B396" activePane="bottomRight" state="frozen"/>
      <selection pane="bottomRight" activeCell="G414" sqref="G414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3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>
        <v>3065618</v>
      </c>
      <c r="C3" s="5">
        <v>9844015</v>
      </c>
      <c r="D3" s="10"/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>
        <v>3065619</v>
      </c>
      <c r="C4" s="5">
        <v>9844016</v>
      </c>
      <c r="D4" s="10"/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>
        <v>3065620</v>
      </c>
      <c r="C5" s="5">
        <v>9844017</v>
      </c>
      <c r="D5" s="10"/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>
        <v>3065621</v>
      </c>
      <c r="C6" s="5">
        <v>9844018</v>
      </c>
      <c r="D6" s="10"/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>
        <v>3065622</v>
      </c>
      <c r="C7" s="5">
        <v>9844019</v>
      </c>
      <c r="D7" s="10"/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>
        <v>3065623</v>
      </c>
      <c r="C8" s="5">
        <v>9844020</v>
      </c>
      <c r="D8" s="10"/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>
        <v>3065624</v>
      </c>
      <c r="C9" s="5">
        <v>9844021</v>
      </c>
      <c r="D9" s="10"/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>
        <v>3065625</v>
      </c>
      <c r="C10" s="5">
        <v>9844022</v>
      </c>
      <c r="D10" s="10"/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>
        <v>3065626</v>
      </c>
      <c r="C11" s="5">
        <v>9844023</v>
      </c>
      <c r="D11" s="10"/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>
        <v>3065627</v>
      </c>
      <c r="C12" s="5">
        <v>9844024</v>
      </c>
      <c r="D12" s="10"/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>
        <v>3065628</v>
      </c>
      <c r="C13" s="5">
        <v>9844025</v>
      </c>
      <c r="D13" s="10"/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>
        <v>3065629</v>
      </c>
      <c r="C14" s="5">
        <v>9844026</v>
      </c>
      <c r="D14" s="10"/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>
        <v>3065630</v>
      </c>
      <c r="C15" s="5">
        <v>9844027</v>
      </c>
      <c r="D15" s="10"/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>
        <v>3065631</v>
      </c>
      <c r="C16" s="5">
        <v>9844028</v>
      </c>
      <c r="D16" s="10"/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>
        <v>3065632</v>
      </c>
      <c r="C17" s="5">
        <v>9844029</v>
      </c>
      <c r="D17" s="10"/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>
        <v>3065633</v>
      </c>
      <c r="C18" s="5">
        <v>9844030</v>
      </c>
      <c r="D18" s="10"/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>
        <v>3065634</v>
      </c>
      <c r="C19" s="5">
        <v>9844031</v>
      </c>
      <c r="D19" s="10"/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>
        <v>3065635</v>
      </c>
      <c r="C20" s="5">
        <v>9844032</v>
      </c>
      <c r="D20" s="10"/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>
        <v>3065636</v>
      </c>
      <c r="C21" s="5">
        <v>9844033</v>
      </c>
      <c r="D21" s="10"/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>
        <v>3065637</v>
      </c>
      <c r="C22" s="5">
        <v>9844034</v>
      </c>
      <c r="D22" s="10"/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>
        <v>3065638</v>
      </c>
      <c r="C23" s="5">
        <v>9844035</v>
      </c>
      <c r="D23" s="10"/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>
        <v>3065639</v>
      </c>
      <c r="C24" s="5">
        <v>9844036</v>
      </c>
      <c r="D24" s="10"/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>
        <v>3065640</v>
      </c>
      <c r="C25" s="5">
        <v>9844037</v>
      </c>
      <c r="D25" s="10"/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>
        <v>3065641</v>
      </c>
      <c r="C26" s="5">
        <v>9844038</v>
      </c>
      <c r="D26" s="10"/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>
        <v>3065642</v>
      </c>
      <c r="C27" s="5">
        <v>9844039</v>
      </c>
      <c r="D27" s="10"/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>
        <v>3065643</v>
      </c>
      <c r="C28" s="5">
        <v>9844040</v>
      </c>
      <c r="D28" s="10"/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>
        <v>3065644</v>
      </c>
      <c r="C29" s="5">
        <v>9844041</v>
      </c>
      <c r="D29" s="10"/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>
        <v>3065645</v>
      </c>
      <c r="C30" s="5">
        <v>9844042</v>
      </c>
      <c r="D30" s="10"/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>
        <v>3065646</v>
      </c>
      <c r="C31" s="5">
        <v>9844043</v>
      </c>
      <c r="D31" s="10"/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>
        <v>3065647</v>
      </c>
      <c r="C32" s="5">
        <v>9844044</v>
      </c>
      <c r="D32" s="10"/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>
        <v>3065648</v>
      </c>
      <c r="C33" s="5">
        <v>9844045</v>
      </c>
      <c r="D33" s="10"/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>
        <v>3065649</v>
      </c>
      <c r="C34" s="5">
        <v>9844046</v>
      </c>
      <c r="D34" s="10"/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>
        <v>3065650</v>
      </c>
      <c r="C35" s="5">
        <v>9844047</v>
      </c>
      <c r="D35" s="10"/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>
        <v>3065651</v>
      </c>
      <c r="C36" s="5">
        <v>9844048</v>
      </c>
      <c r="D36" s="10"/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>
        <v>3065652</v>
      </c>
      <c r="C37" s="5">
        <v>9844049</v>
      </c>
      <c r="D37" s="10"/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>
        <v>3065653</v>
      </c>
      <c r="C38" s="5">
        <v>9844050</v>
      </c>
      <c r="D38" s="10"/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>
        <v>3065654</v>
      </c>
      <c r="C39" s="5">
        <v>9844051</v>
      </c>
      <c r="D39" s="10"/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>
        <v>3065655</v>
      </c>
      <c r="C40" s="5">
        <v>9844052</v>
      </c>
      <c r="D40" s="10"/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>
        <v>3065656</v>
      </c>
      <c r="C41" s="5">
        <v>9844053</v>
      </c>
      <c r="D41" s="10"/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>
        <v>3065657</v>
      </c>
      <c r="C42" s="5">
        <v>9844054</v>
      </c>
      <c r="D42" s="10"/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>
        <v>3065658</v>
      </c>
      <c r="C43" s="5">
        <v>9844055</v>
      </c>
      <c r="D43" s="10"/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>
        <v>3065659</v>
      </c>
      <c r="C44" s="5">
        <v>9844056</v>
      </c>
      <c r="D44" s="10"/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>
        <v>3065660</v>
      </c>
      <c r="C45" s="5">
        <v>9844057</v>
      </c>
      <c r="D45" s="10"/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>
        <v>3065661</v>
      </c>
      <c r="C46" s="5">
        <v>9844058</v>
      </c>
      <c r="D46" s="10"/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>
        <v>3065662</v>
      </c>
      <c r="C47" s="5">
        <v>9844059</v>
      </c>
      <c r="D47" s="10"/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>
        <v>3065663</v>
      </c>
      <c r="C48" s="5">
        <v>9844060</v>
      </c>
      <c r="D48" s="10"/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>
        <v>3065664</v>
      </c>
      <c r="C49" s="5">
        <v>9844061</v>
      </c>
      <c r="D49" s="10"/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>
        <v>3065665</v>
      </c>
      <c r="C50" s="5">
        <v>9844062</v>
      </c>
      <c r="D50" s="10"/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>
        <v>3065666</v>
      </c>
      <c r="C51" s="5">
        <v>9844063</v>
      </c>
      <c r="D51" s="10"/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>
        <v>3065667</v>
      </c>
      <c r="C52" s="5">
        <v>9844064</v>
      </c>
      <c r="D52" s="10"/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>
        <v>3065668</v>
      </c>
      <c r="C53" s="5">
        <v>9844065</v>
      </c>
      <c r="D53" s="10"/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>
        <v>3065669</v>
      </c>
      <c r="C54" s="5">
        <v>9844066</v>
      </c>
      <c r="D54" s="10"/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>
        <v>3065670</v>
      </c>
      <c r="C55" s="5">
        <v>9844067</v>
      </c>
      <c r="D55" s="10"/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>
        <v>3065671</v>
      </c>
      <c r="C56" s="5">
        <v>9844068</v>
      </c>
      <c r="D56" s="10"/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>
        <v>3065672</v>
      </c>
      <c r="C57" s="5">
        <v>9844069</v>
      </c>
      <c r="D57" s="10"/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>
        <v>3065673</v>
      </c>
      <c r="C58" s="5">
        <v>9844070</v>
      </c>
      <c r="D58" s="10"/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>
        <v>3065674</v>
      </c>
      <c r="C59" s="5">
        <v>9844071</v>
      </c>
      <c r="D59" s="10"/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>
        <v>3065675</v>
      </c>
      <c r="C60" s="5">
        <v>9844072</v>
      </c>
      <c r="D60" s="10"/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>
        <v>3065676</v>
      </c>
      <c r="C61" s="5">
        <v>9844073</v>
      </c>
      <c r="D61" s="10"/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>
        <v>3065677</v>
      </c>
      <c r="C62" s="5">
        <v>9844074</v>
      </c>
      <c r="D62" s="10"/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>
        <v>3065678</v>
      </c>
      <c r="C63" s="5">
        <v>9844075</v>
      </c>
      <c r="D63" s="10"/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>
        <v>3065679</v>
      </c>
      <c r="C64" s="5">
        <v>9844076</v>
      </c>
      <c r="D64" s="10"/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>
        <v>3065680</v>
      </c>
      <c r="C65" s="5">
        <v>9844077</v>
      </c>
      <c r="D65" s="10"/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>
        <v>3065681</v>
      </c>
      <c r="C66" s="5">
        <v>9844078</v>
      </c>
      <c r="D66" s="10"/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>
        <v>3065682</v>
      </c>
      <c r="C67" s="5">
        <v>9844079</v>
      </c>
      <c r="D67" s="10"/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>
        <v>3065683</v>
      </c>
      <c r="C68" s="5">
        <v>9844080</v>
      </c>
      <c r="D68" s="10"/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>
        <v>3065684</v>
      </c>
      <c r="C69" s="5">
        <v>9844081</v>
      </c>
      <c r="D69" s="10"/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>
        <v>3065685</v>
      </c>
      <c r="C70" s="5">
        <v>9844082</v>
      </c>
      <c r="D70" s="10"/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>
        <v>3065686</v>
      </c>
      <c r="C71" s="5">
        <v>9844083</v>
      </c>
      <c r="D71" s="10"/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>
        <v>3065687</v>
      </c>
      <c r="C72" s="5">
        <v>9844084</v>
      </c>
      <c r="D72" s="10"/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>
        <v>3065688</v>
      </c>
      <c r="C73" s="5">
        <v>9844085</v>
      </c>
      <c r="D73" s="10"/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>
        <v>3065689</v>
      </c>
      <c r="C74" s="5">
        <v>9844086</v>
      </c>
      <c r="D74" s="10"/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>
        <v>3065690</v>
      </c>
      <c r="C75" s="5">
        <v>9844087</v>
      </c>
      <c r="D75" s="10"/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>
        <v>3065691</v>
      </c>
      <c r="C76" s="5">
        <v>9844088</v>
      </c>
      <c r="D76" s="10"/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>
        <v>3065692</v>
      </c>
      <c r="C77" s="5">
        <v>9844089</v>
      </c>
      <c r="D77" s="10"/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>
        <v>3065693</v>
      </c>
      <c r="C78" s="5">
        <v>9844090</v>
      </c>
      <c r="D78" s="10"/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>
        <v>3065694</v>
      </c>
      <c r="C79" s="5">
        <v>9844091</v>
      </c>
      <c r="D79" s="10"/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>
        <v>3065695</v>
      </c>
      <c r="C80" s="5">
        <v>9844092</v>
      </c>
      <c r="D80" s="10"/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>
        <v>3065696</v>
      </c>
      <c r="C81" s="5">
        <v>9844093</v>
      </c>
      <c r="D81" s="10"/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>
        <v>3065697</v>
      </c>
      <c r="C82" s="5">
        <v>9844094</v>
      </c>
      <c r="D82" s="10"/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>
        <v>3065698</v>
      </c>
      <c r="C83" s="5">
        <v>9844095</v>
      </c>
      <c r="D83" s="10"/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>
        <v>3065699</v>
      </c>
      <c r="C84" s="5">
        <v>9844096</v>
      </c>
      <c r="D84" s="10"/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>
        <v>3065700</v>
      </c>
      <c r="C85" s="5">
        <v>9844097</v>
      </c>
      <c r="D85" s="10"/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>
        <v>3065701</v>
      </c>
      <c r="C86" s="5">
        <v>9844098</v>
      </c>
      <c r="D86" s="10"/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>
        <v>3065702</v>
      </c>
      <c r="C87" s="5">
        <v>9844099</v>
      </c>
      <c r="D87" s="10"/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>
        <v>3065703</v>
      </c>
      <c r="C88" s="5">
        <v>9844100</v>
      </c>
      <c r="D88" s="10"/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>
        <v>3065704</v>
      </c>
      <c r="C89" s="5">
        <v>9844101</v>
      </c>
      <c r="D89" s="10"/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>
        <v>3065705</v>
      </c>
      <c r="C90" s="5">
        <v>9844102</v>
      </c>
      <c r="D90" s="10"/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>
        <v>3065706</v>
      </c>
      <c r="C91" s="5">
        <v>9844103</v>
      </c>
      <c r="D91" s="10"/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>
        <v>3065707</v>
      </c>
      <c r="C92" s="5">
        <v>9844104</v>
      </c>
      <c r="D92" s="10"/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>
        <v>3065708</v>
      </c>
      <c r="C93" s="5">
        <v>9844105</v>
      </c>
      <c r="D93" s="10"/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>
        <v>3065709</v>
      </c>
      <c r="C94" s="5">
        <v>9844106</v>
      </c>
      <c r="D94" s="10"/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>
        <v>3065710</v>
      </c>
      <c r="C95" s="5">
        <v>9844107</v>
      </c>
      <c r="D95" s="10"/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>
        <v>3065711</v>
      </c>
      <c r="C96" s="5">
        <v>9844108</v>
      </c>
      <c r="D96" s="10"/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>
        <v>3065712</v>
      </c>
      <c r="C97" s="5">
        <v>9844109</v>
      </c>
      <c r="D97" s="10"/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>
        <v>3065713</v>
      </c>
      <c r="C98" s="5">
        <v>9844110</v>
      </c>
      <c r="D98" s="10"/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>
        <v>3065714</v>
      </c>
      <c r="C99" s="5">
        <v>9844111</v>
      </c>
      <c r="D99" s="10"/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>
        <v>3065715</v>
      </c>
      <c r="C100" s="5">
        <v>9844112</v>
      </c>
      <c r="D100" s="10"/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>
        <v>3065716</v>
      </c>
      <c r="C101" s="5">
        <v>9844113</v>
      </c>
      <c r="D101" s="10"/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>
        <v>3065717</v>
      </c>
      <c r="C102" s="5">
        <v>9844114</v>
      </c>
      <c r="D102" s="10"/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>
        <v>3065718</v>
      </c>
      <c r="C103" s="5">
        <v>9844115</v>
      </c>
      <c r="D103" s="10"/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>
        <v>3065719</v>
      </c>
      <c r="C104" s="5">
        <v>9844116</v>
      </c>
      <c r="D104" s="10"/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>
        <v>3065720</v>
      </c>
      <c r="C105" s="5">
        <v>9844117</v>
      </c>
      <c r="D105" s="10"/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>
        <v>3065721</v>
      </c>
      <c r="C106" s="5">
        <v>9844118</v>
      </c>
      <c r="D106" s="10"/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>
        <v>3065722</v>
      </c>
      <c r="C107" s="5">
        <v>9844119</v>
      </c>
      <c r="D107" s="10"/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>
        <v>3065723</v>
      </c>
      <c r="C108" s="5">
        <v>9844120</v>
      </c>
      <c r="D108" s="10"/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>
        <v>3065724</v>
      </c>
      <c r="C109" s="5">
        <v>9844121</v>
      </c>
      <c r="D109" s="10"/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>
        <v>3065725</v>
      </c>
      <c r="C110" s="5">
        <v>9844122</v>
      </c>
      <c r="D110" s="10"/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>
        <v>3065726</v>
      </c>
      <c r="C111" s="5">
        <v>9844123</v>
      </c>
      <c r="D111" s="10"/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>
        <v>3065727</v>
      </c>
      <c r="C112" s="5">
        <v>9844124</v>
      </c>
      <c r="D112" s="10"/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>
        <v>3065728</v>
      </c>
      <c r="C113" s="5">
        <v>9844125</v>
      </c>
      <c r="D113" s="10"/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>
        <v>3065729</v>
      </c>
      <c r="C114" s="5">
        <v>9844126</v>
      </c>
      <c r="D114" s="10"/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>
        <v>3065730</v>
      </c>
      <c r="C115" s="5">
        <v>9844127</v>
      </c>
      <c r="D115" s="10"/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>
        <v>3065731</v>
      </c>
      <c r="C116" s="5">
        <v>9844128</v>
      </c>
      <c r="D116" s="10"/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>
        <v>3065732</v>
      </c>
      <c r="C117" s="5">
        <v>9844129</v>
      </c>
      <c r="D117" s="10"/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>
        <v>3065733</v>
      </c>
      <c r="C118" s="5">
        <v>9844130</v>
      </c>
      <c r="D118" s="10"/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>
        <v>3065734</v>
      </c>
      <c r="C119" s="5">
        <v>9844131</v>
      </c>
      <c r="D119" s="10"/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>
        <v>3065735</v>
      </c>
      <c r="C120" s="5">
        <v>9844132</v>
      </c>
      <c r="D120" s="10"/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>
        <v>3065736</v>
      </c>
      <c r="C121" s="5">
        <v>9844133</v>
      </c>
      <c r="D121" s="10"/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>
        <v>3065737</v>
      </c>
      <c r="C122" s="5">
        <v>9844134</v>
      </c>
      <c r="D122" s="10"/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>
        <v>3065738</v>
      </c>
      <c r="C123" s="5">
        <v>9844135</v>
      </c>
      <c r="D123" s="10"/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>
        <v>3065739</v>
      </c>
      <c r="C124" s="5">
        <v>9844136</v>
      </c>
      <c r="D124" s="10"/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>
        <v>3065740</v>
      </c>
      <c r="C125" s="5">
        <v>9844137</v>
      </c>
      <c r="D125" s="10"/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>
        <v>3065741</v>
      </c>
      <c r="C126" s="5">
        <v>9844138</v>
      </c>
      <c r="D126" s="10"/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>
        <v>3065742</v>
      </c>
      <c r="C127" s="5">
        <v>9844139</v>
      </c>
      <c r="D127" s="10"/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>
        <v>3065743</v>
      </c>
      <c r="C128" s="5">
        <v>9844140</v>
      </c>
      <c r="D128" s="10"/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>
        <v>3065744</v>
      </c>
      <c r="C129" s="5">
        <v>9844141</v>
      </c>
      <c r="D129" s="10"/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>
        <v>3065745</v>
      </c>
      <c r="C130" s="5">
        <v>9844142</v>
      </c>
      <c r="D130" s="10"/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>
        <v>3065746</v>
      </c>
      <c r="C131" s="5">
        <v>9844143</v>
      </c>
      <c r="D131" s="10"/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>
        <v>3065747</v>
      </c>
      <c r="C132" s="5">
        <v>9844144</v>
      </c>
      <c r="D132" s="10"/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>
        <v>3065748</v>
      </c>
      <c r="C133" s="5">
        <v>9844145</v>
      </c>
      <c r="D133" s="10"/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>
        <v>3065749</v>
      </c>
      <c r="C134" s="5">
        <v>9844146</v>
      </c>
      <c r="D134" s="10"/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>
        <v>3065750</v>
      </c>
      <c r="C135" s="5">
        <v>9844147</v>
      </c>
      <c r="D135" s="10"/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>
        <v>3065751</v>
      </c>
      <c r="C136" s="5">
        <v>9844148</v>
      </c>
      <c r="D136" s="10"/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>
        <v>3065752</v>
      </c>
      <c r="C137" s="5">
        <v>9844149</v>
      </c>
      <c r="D137" s="10"/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>
        <v>3065753</v>
      </c>
      <c r="C138" s="5">
        <v>9844150</v>
      </c>
      <c r="D138" s="10"/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>
        <v>3065754</v>
      </c>
      <c r="C139" s="5">
        <v>9844151</v>
      </c>
      <c r="D139" s="10"/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>
        <v>3065755</v>
      </c>
      <c r="C140" s="5">
        <v>9844152</v>
      </c>
      <c r="D140" s="10"/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>
        <v>3065756</v>
      </c>
      <c r="C141" s="5">
        <v>9844153</v>
      </c>
      <c r="D141" s="10"/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>
        <v>3065757</v>
      </c>
      <c r="C142" s="5">
        <v>9844154</v>
      </c>
      <c r="D142" s="10"/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>
        <v>3065758</v>
      </c>
      <c r="C143" s="5">
        <v>9844155</v>
      </c>
      <c r="D143" s="10"/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>
        <v>3065759</v>
      </c>
      <c r="C144" s="5">
        <v>9844156</v>
      </c>
      <c r="D144" s="10"/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>
        <v>3065760</v>
      </c>
      <c r="C145" s="5">
        <v>9844157</v>
      </c>
      <c r="D145" s="10"/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>
        <v>3065761</v>
      </c>
      <c r="C146" s="5">
        <v>9844158</v>
      </c>
      <c r="D146" s="10"/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>
        <v>3065762</v>
      </c>
      <c r="C147" s="5">
        <v>9844159</v>
      </c>
      <c r="D147" s="10"/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>
        <v>3065763</v>
      </c>
      <c r="C148" s="5">
        <v>9844160</v>
      </c>
      <c r="D148" s="10"/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>
        <v>3065764</v>
      </c>
      <c r="C149" s="5">
        <v>9844161</v>
      </c>
      <c r="D149" s="10"/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>
        <v>3065765</v>
      </c>
      <c r="C150" s="5">
        <v>9844162</v>
      </c>
      <c r="D150" s="10"/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>
        <v>3065766</v>
      </c>
      <c r="C151" s="5">
        <v>9844163</v>
      </c>
      <c r="D151" s="10"/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>
        <v>3065767</v>
      </c>
      <c r="C152" s="5">
        <v>9844164</v>
      </c>
      <c r="D152" s="10"/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>
        <v>3065768</v>
      </c>
      <c r="C153" s="5">
        <v>9844165</v>
      </c>
      <c r="D153" s="10"/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>
        <v>3065769</v>
      </c>
      <c r="C154" s="5">
        <v>9844166</v>
      </c>
      <c r="D154" s="10"/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>
        <v>3065770</v>
      </c>
      <c r="C155" s="5">
        <v>9844167</v>
      </c>
      <c r="D155" s="10"/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>
        <v>3065771</v>
      </c>
      <c r="C156" s="5">
        <v>9844168</v>
      </c>
      <c r="D156" s="10"/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>
        <v>3065772</v>
      </c>
      <c r="C157" s="5">
        <v>9844169</v>
      </c>
      <c r="D157" s="10"/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>
        <v>3065773</v>
      </c>
      <c r="C158" s="5">
        <v>9844170</v>
      </c>
      <c r="D158" s="10"/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>
        <v>3065774</v>
      </c>
      <c r="C159" s="5">
        <v>9844171</v>
      </c>
      <c r="D159" s="10"/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>
        <v>3065775</v>
      </c>
      <c r="C160" s="5">
        <v>9844172</v>
      </c>
      <c r="D160" s="10"/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>
        <v>3065776</v>
      </c>
      <c r="C161" s="5">
        <v>9844173</v>
      </c>
      <c r="D161" s="10"/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>
        <v>3065777</v>
      </c>
      <c r="C162" s="5">
        <v>9844174</v>
      </c>
      <c r="D162" s="10"/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>
        <v>3065778</v>
      </c>
      <c r="C163" s="5">
        <v>9844175</v>
      </c>
      <c r="D163" s="10"/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>
        <v>3065779</v>
      </c>
      <c r="C164" s="5">
        <v>9844176</v>
      </c>
      <c r="D164" s="10"/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>
        <v>3065780</v>
      </c>
      <c r="C165" s="5">
        <v>9844177</v>
      </c>
      <c r="D165" s="10"/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>
        <v>3065781</v>
      </c>
      <c r="C166" s="5">
        <v>9844178</v>
      </c>
      <c r="D166" s="10"/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>
        <v>3065782</v>
      </c>
      <c r="C167" s="5">
        <v>9844179</v>
      </c>
      <c r="D167" s="10"/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>
        <v>3065783</v>
      </c>
      <c r="C168" s="5">
        <v>9844180</v>
      </c>
      <c r="D168" s="10"/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>
        <v>3065784</v>
      </c>
      <c r="C169" s="5">
        <v>9844181</v>
      </c>
      <c r="D169" s="10"/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>
        <v>3065785</v>
      </c>
      <c r="C170" s="5">
        <v>9844182</v>
      </c>
      <c r="D170" s="10"/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>
        <v>3065786</v>
      </c>
      <c r="C171" s="5">
        <v>9844183</v>
      </c>
      <c r="D171" s="10"/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>
        <v>3065787</v>
      </c>
      <c r="C172" s="5">
        <v>9844184</v>
      </c>
      <c r="D172" s="10"/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>
        <v>3065788</v>
      </c>
      <c r="C173" s="5">
        <v>9844185</v>
      </c>
      <c r="D173" s="10"/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>
        <v>3065789</v>
      </c>
      <c r="C174" s="5">
        <v>9844186</v>
      </c>
      <c r="D174" s="10"/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>
        <v>3065790</v>
      </c>
      <c r="C175" s="5">
        <v>9844187</v>
      </c>
      <c r="D175" s="10"/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>
        <v>3065791</v>
      </c>
      <c r="C176" s="5">
        <v>9844188</v>
      </c>
      <c r="D176" s="10"/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>
        <v>3065792</v>
      </c>
      <c r="C177" s="5">
        <v>9844189</v>
      </c>
      <c r="D177" s="10"/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>
        <v>3065793</v>
      </c>
      <c r="C178" s="5">
        <v>9844190</v>
      </c>
      <c r="D178" s="10"/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>
        <v>3065794</v>
      </c>
      <c r="C179" s="5">
        <v>9844191</v>
      </c>
      <c r="D179" s="10"/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>
        <v>3065795</v>
      </c>
      <c r="C180" s="5">
        <v>9844192</v>
      </c>
      <c r="D180" s="10"/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>
        <v>3065796</v>
      </c>
      <c r="C181" s="5">
        <v>9844193</v>
      </c>
      <c r="D181" s="10"/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>
        <v>3065797</v>
      </c>
      <c r="C182" s="5">
        <v>9844194</v>
      </c>
      <c r="D182" s="10"/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>
        <v>3065798</v>
      </c>
      <c r="C183" s="5">
        <v>9844195</v>
      </c>
      <c r="D183" s="10"/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>
        <v>3065799</v>
      </c>
      <c r="C184" s="5">
        <v>9844196</v>
      </c>
      <c r="D184" s="10"/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>
        <v>3065800</v>
      </c>
      <c r="C185" s="5">
        <v>9844197</v>
      </c>
      <c r="D185" s="10"/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>
        <v>3065801</v>
      </c>
      <c r="C186" s="5">
        <v>9844198</v>
      </c>
      <c r="D186" s="10"/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>
        <v>3065802</v>
      </c>
      <c r="C187" s="5">
        <v>9844199</v>
      </c>
      <c r="D187" s="10"/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>
        <v>3065803</v>
      </c>
      <c r="C188" s="5">
        <v>9844200</v>
      </c>
      <c r="D188" s="10"/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>
        <v>3065804</v>
      </c>
      <c r="C189" s="5">
        <v>9844201</v>
      </c>
      <c r="D189" s="10"/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>
        <v>3065805</v>
      </c>
      <c r="C190" s="5">
        <v>9844202</v>
      </c>
      <c r="D190" s="10"/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>
        <v>3065806</v>
      </c>
      <c r="C191" s="5">
        <v>9844203</v>
      </c>
      <c r="D191" s="10"/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>
        <v>3065807</v>
      </c>
      <c r="C192" s="5">
        <v>9844204</v>
      </c>
      <c r="D192" s="10"/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>
        <v>3065808</v>
      </c>
      <c r="C193" s="5">
        <v>9844205</v>
      </c>
      <c r="D193" s="10"/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>
        <v>3065809</v>
      </c>
      <c r="C194" s="5">
        <v>9844206</v>
      </c>
      <c r="D194" s="10"/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>
        <v>3065810</v>
      </c>
      <c r="C195" s="5">
        <v>9844207</v>
      </c>
      <c r="D195" s="10"/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>
        <v>3065811</v>
      </c>
      <c r="C196" s="5">
        <v>9844208</v>
      </c>
      <c r="D196" s="10"/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>
        <v>3065812</v>
      </c>
      <c r="C197" s="5">
        <v>9844209</v>
      </c>
      <c r="D197" s="10"/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>
        <v>3065813</v>
      </c>
      <c r="C198" s="5">
        <v>9844210</v>
      </c>
      <c r="D198" s="10"/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>
        <v>3065814</v>
      </c>
      <c r="C199" s="5">
        <v>9844211</v>
      </c>
      <c r="D199" s="10"/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>
        <v>3065815</v>
      </c>
      <c r="C200" s="5">
        <v>9844212</v>
      </c>
      <c r="D200" s="10"/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>
        <v>3065816</v>
      </c>
      <c r="C201" s="5">
        <v>9844213</v>
      </c>
      <c r="D201" s="10"/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>
        <v>3065817</v>
      </c>
      <c r="C202" s="5">
        <v>9844214</v>
      </c>
      <c r="D202" s="10"/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>
        <v>3065818</v>
      </c>
      <c r="C203" s="5">
        <v>9844215</v>
      </c>
      <c r="D203" s="10"/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>
        <v>3065819</v>
      </c>
      <c r="C204" s="5">
        <v>9844216</v>
      </c>
      <c r="D204" s="10"/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>
        <v>3065820</v>
      </c>
      <c r="C205" s="5">
        <v>9844217</v>
      </c>
      <c r="D205" s="10"/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>
        <v>3065821</v>
      </c>
      <c r="C206" s="5">
        <v>9844218</v>
      </c>
      <c r="D206" s="10"/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>
        <v>3065822</v>
      </c>
      <c r="C207" s="5">
        <v>9844219</v>
      </c>
      <c r="D207" s="10"/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>
        <v>3065823</v>
      </c>
      <c r="C208" s="5">
        <v>9844220</v>
      </c>
      <c r="D208" s="10"/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>
        <v>3065824</v>
      </c>
      <c r="C209" s="5">
        <v>9844221</v>
      </c>
      <c r="D209" s="10"/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>
        <v>3065825</v>
      </c>
      <c r="C210" s="5">
        <v>9844222</v>
      </c>
      <c r="D210" s="10"/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>
        <v>3065826</v>
      </c>
      <c r="C211" s="5">
        <v>9844223</v>
      </c>
      <c r="D211" s="10"/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>
        <v>3065827</v>
      </c>
      <c r="C212" s="5">
        <v>9844224</v>
      </c>
      <c r="D212" s="10"/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>
        <v>3065828</v>
      </c>
      <c r="C213" s="5">
        <v>9844225</v>
      </c>
      <c r="D213" s="10"/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>
        <v>3065829</v>
      </c>
      <c r="C214" s="5">
        <v>9844226</v>
      </c>
      <c r="D214" s="10"/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>
        <v>3065830</v>
      </c>
      <c r="C215" s="5">
        <v>9844227</v>
      </c>
      <c r="D215" s="10"/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>
        <v>3065831</v>
      </c>
      <c r="C216" s="5">
        <v>9844228</v>
      </c>
      <c r="D216" s="10"/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>
        <v>3065832</v>
      </c>
      <c r="C217" s="5">
        <v>9844229</v>
      </c>
      <c r="D217" s="10"/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>
        <v>3065833</v>
      </c>
      <c r="C218" s="5">
        <v>9844230</v>
      </c>
      <c r="D218" s="10"/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>
        <v>3065834</v>
      </c>
      <c r="C219" s="5">
        <v>9844231</v>
      </c>
      <c r="D219" s="10"/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>
        <v>3065835</v>
      </c>
      <c r="C220" s="5">
        <v>9844232</v>
      </c>
      <c r="D220" s="10"/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>
        <v>3065836</v>
      </c>
      <c r="C221" s="5">
        <v>9844233</v>
      </c>
      <c r="D221" s="10"/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>
        <v>3065837</v>
      </c>
      <c r="C222" s="5">
        <v>9844234</v>
      </c>
      <c r="D222" s="10"/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>
        <v>3065838</v>
      </c>
      <c r="C223" s="5">
        <v>9844235</v>
      </c>
      <c r="D223" s="10"/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>
        <v>3065839</v>
      </c>
      <c r="C224" s="5">
        <v>9844236</v>
      </c>
      <c r="D224" s="10"/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>
        <v>3065840</v>
      </c>
      <c r="C225" s="5">
        <v>9844237</v>
      </c>
      <c r="D225" s="10"/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>
        <v>3065841</v>
      </c>
      <c r="C226" s="5">
        <v>9844238</v>
      </c>
      <c r="D226" s="10"/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>
        <v>3065842</v>
      </c>
      <c r="C227" s="5">
        <v>9844239</v>
      </c>
      <c r="D227" s="10"/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>
        <v>3065843</v>
      </c>
      <c r="C228" s="5">
        <v>9844240</v>
      </c>
      <c r="D228" s="10"/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>
        <v>3065844</v>
      </c>
      <c r="C229" s="5">
        <v>9844241</v>
      </c>
      <c r="D229" s="10"/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>
        <v>3065845</v>
      </c>
      <c r="C230" s="5">
        <v>9844242</v>
      </c>
      <c r="D230" s="10"/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>
        <v>3065846</v>
      </c>
      <c r="C231" s="5">
        <v>9844243</v>
      </c>
      <c r="D231" s="10"/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>
        <v>3065847</v>
      </c>
      <c r="C232" s="5">
        <v>9844244</v>
      </c>
      <c r="D232" s="10"/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>
        <v>3065848</v>
      </c>
      <c r="C233" s="5">
        <v>9844245</v>
      </c>
      <c r="D233" s="10"/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>
        <v>3065849</v>
      </c>
      <c r="C234" s="5">
        <v>9844246</v>
      </c>
      <c r="D234" s="10"/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>
        <v>3065850</v>
      </c>
      <c r="C235" s="5">
        <v>9844247</v>
      </c>
      <c r="D235" s="10"/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>
        <v>3065851</v>
      </c>
      <c r="C236" s="5">
        <v>9844248</v>
      </c>
      <c r="D236" s="10"/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>
        <v>3065852</v>
      </c>
      <c r="C237" s="5">
        <v>9844249</v>
      </c>
      <c r="D237" s="10"/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>
        <v>3065853</v>
      </c>
      <c r="C238" s="5">
        <v>9844250</v>
      </c>
      <c r="D238" s="10"/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>
        <v>3065854</v>
      </c>
      <c r="C239" s="5">
        <v>9844251</v>
      </c>
      <c r="D239" s="10"/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>
        <v>3065855</v>
      </c>
      <c r="C240" s="5">
        <v>9844252</v>
      </c>
      <c r="D240" s="10"/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>
        <v>3065856</v>
      </c>
      <c r="C241" s="5">
        <v>9844253</v>
      </c>
      <c r="D241" s="10"/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>
        <v>3065857</v>
      </c>
      <c r="C242" s="5">
        <v>9844254</v>
      </c>
      <c r="D242" s="10"/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>
        <v>3065858</v>
      </c>
      <c r="C243" s="5">
        <v>9844255</v>
      </c>
      <c r="D243" s="10"/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>
        <v>3065859</v>
      </c>
      <c r="C244" s="5">
        <v>9844256</v>
      </c>
      <c r="D244" s="10"/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>
        <v>3065860</v>
      </c>
      <c r="C245" s="5">
        <v>9844257</v>
      </c>
      <c r="D245" s="10"/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>
        <v>3065861</v>
      </c>
      <c r="C246" s="5">
        <v>9844258</v>
      </c>
      <c r="D246" s="10"/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>
        <v>3065862</v>
      </c>
      <c r="C247" s="5">
        <v>9844259</v>
      </c>
      <c r="D247" s="10"/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>
        <v>3065863</v>
      </c>
      <c r="C248" s="5">
        <v>9844260</v>
      </c>
      <c r="D248" s="10"/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>
        <v>3065864</v>
      </c>
      <c r="C249" s="5">
        <v>9844261</v>
      </c>
      <c r="D249" s="10"/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>
        <v>3065865</v>
      </c>
      <c r="C250" s="5">
        <v>9844262</v>
      </c>
      <c r="D250" s="10"/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>
        <v>3065866</v>
      </c>
      <c r="C251" s="5">
        <v>9844263</v>
      </c>
      <c r="D251" s="10"/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>
        <v>3065867</v>
      </c>
      <c r="C252" s="5">
        <v>9844264</v>
      </c>
      <c r="D252" s="10"/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>
        <v>3065868</v>
      </c>
      <c r="C253" s="5">
        <v>9844265</v>
      </c>
      <c r="D253" s="10"/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>
        <v>3065869</v>
      </c>
      <c r="C254" s="5">
        <v>9844266</v>
      </c>
      <c r="D254" s="10"/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>
        <v>3065870</v>
      </c>
      <c r="C255" s="5">
        <v>9844267</v>
      </c>
      <c r="D255" s="10"/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>
        <v>3065871</v>
      </c>
      <c r="C256" s="5">
        <v>9844268</v>
      </c>
      <c r="D256" s="10"/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>
        <v>3065872</v>
      </c>
      <c r="C257" s="5">
        <v>9844269</v>
      </c>
      <c r="D257" s="10"/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>
        <v>3065873</v>
      </c>
      <c r="C258" s="5">
        <v>9844270</v>
      </c>
      <c r="D258" s="10"/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>
        <v>3065874</v>
      </c>
      <c r="C259" s="5">
        <v>9844271</v>
      </c>
      <c r="D259" s="10"/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>
        <v>3065875</v>
      </c>
      <c r="C260" s="5">
        <v>9844272</v>
      </c>
      <c r="D260" s="10"/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>
        <v>3065876</v>
      </c>
      <c r="C261" s="5">
        <v>9844273</v>
      </c>
      <c r="D261" s="10"/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>
        <v>3065877</v>
      </c>
      <c r="C262" s="5">
        <v>9844274</v>
      </c>
      <c r="D262" s="10"/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>
        <v>3065878</v>
      </c>
      <c r="C263" s="5">
        <v>9844275</v>
      </c>
      <c r="D263" s="10"/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>
        <v>3065879</v>
      </c>
      <c r="C264" s="5">
        <v>9844276</v>
      </c>
      <c r="D264" s="10"/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>
        <v>3065880</v>
      </c>
      <c r="C265" s="5">
        <v>9844277</v>
      </c>
      <c r="D265" s="10"/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>
        <v>3065881</v>
      </c>
      <c r="C266" s="5">
        <v>9844278</v>
      </c>
      <c r="D266" s="10"/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>
        <v>3065882</v>
      </c>
      <c r="C267" s="5">
        <v>9844279</v>
      </c>
      <c r="D267" s="10"/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>
        <v>3065883</v>
      </c>
      <c r="C268" s="5">
        <v>9844280</v>
      </c>
      <c r="D268" s="10"/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>
        <v>3065884</v>
      </c>
      <c r="C269" s="5">
        <v>9844281</v>
      </c>
      <c r="D269" s="10"/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>
        <v>3065885</v>
      </c>
      <c r="C270" s="5">
        <v>9844282</v>
      </c>
      <c r="D270" s="10"/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>
        <v>3065886</v>
      </c>
      <c r="C271" s="5">
        <v>9844283</v>
      </c>
      <c r="D271" s="10"/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>
        <v>3065887</v>
      </c>
      <c r="C272" s="5">
        <v>9844284</v>
      </c>
      <c r="D272" s="10"/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>
        <v>3065888</v>
      </c>
      <c r="C273" s="5">
        <v>9844285</v>
      </c>
      <c r="D273" s="10"/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>
        <v>3065889</v>
      </c>
      <c r="C274" s="5">
        <v>9844286</v>
      </c>
      <c r="D274" s="10"/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>
        <v>3065890</v>
      </c>
      <c r="C275" s="5">
        <v>9844287</v>
      </c>
      <c r="D275" s="10"/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>
        <v>3065891</v>
      </c>
      <c r="C276" s="5">
        <v>9844288</v>
      </c>
      <c r="D276" s="10"/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>
        <v>3065892</v>
      </c>
      <c r="C277" s="5">
        <v>9844289</v>
      </c>
      <c r="D277" s="10"/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>
        <v>3065893</v>
      </c>
      <c r="C278" s="5">
        <v>9844290</v>
      </c>
      <c r="D278" s="10"/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>
        <v>3065894</v>
      </c>
      <c r="C279" s="5">
        <v>9844291</v>
      </c>
      <c r="D279" s="10"/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>
        <v>3065895</v>
      </c>
      <c r="C280" s="5">
        <v>9844292</v>
      </c>
      <c r="D280" s="10"/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>
        <v>3065896</v>
      </c>
      <c r="C281" s="5">
        <v>9844293</v>
      </c>
      <c r="D281" s="10"/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>
        <v>3065897</v>
      </c>
      <c r="C282" s="5">
        <v>9844294</v>
      </c>
      <c r="D282" s="10"/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>
        <v>3065898</v>
      </c>
      <c r="C283" s="5">
        <v>9844295</v>
      </c>
      <c r="D283" s="10"/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>
        <v>3065899</v>
      </c>
      <c r="C284" s="5">
        <v>9844296</v>
      </c>
      <c r="D284" s="10"/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>
        <v>3065900</v>
      </c>
      <c r="C285" s="5">
        <v>9844297</v>
      </c>
      <c r="D285" s="10"/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>
        <v>3065901</v>
      </c>
      <c r="C286" s="5">
        <v>9844298</v>
      </c>
      <c r="D286" s="10"/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>
        <v>3065902</v>
      </c>
      <c r="C287" s="5">
        <v>9844299</v>
      </c>
      <c r="D287" s="10"/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>
        <v>3065903</v>
      </c>
      <c r="C288" s="5">
        <v>9844300</v>
      </c>
      <c r="D288" s="10"/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>
        <v>3065904</v>
      </c>
      <c r="C289" s="5">
        <v>9844301</v>
      </c>
      <c r="D289" s="10"/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>
        <v>3065905</v>
      </c>
      <c r="C290" s="5">
        <v>9844302</v>
      </c>
      <c r="D290" s="10"/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>
        <v>3065906</v>
      </c>
      <c r="C291" s="5">
        <v>9844303</v>
      </c>
      <c r="D291" s="10"/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>
        <v>3065907</v>
      </c>
      <c r="C292" s="5">
        <v>9844304</v>
      </c>
      <c r="D292" s="10"/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>
        <v>3065908</v>
      </c>
      <c r="C293" s="5">
        <v>9844305</v>
      </c>
      <c r="D293" s="10"/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>
        <v>3065909</v>
      </c>
      <c r="C294" s="5">
        <v>9844306</v>
      </c>
      <c r="D294" s="10"/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>
        <v>3065910</v>
      </c>
      <c r="C295" s="5">
        <v>9844307</v>
      </c>
      <c r="D295" s="10"/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>
        <v>3065911</v>
      </c>
      <c r="C296" s="5">
        <v>9844308</v>
      </c>
      <c r="D296" s="10"/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>
        <v>3065912</v>
      </c>
      <c r="C297" s="5">
        <v>9844309</v>
      </c>
      <c r="D297" s="10"/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>
        <v>3065913</v>
      </c>
      <c r="C298" s="5">
        <v>9844310</v>
      </c>
      <c r="D298" s="10"/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>
        <v>3065914</v>
      </c>
      <c r="C299" s="5">
        <v>9844311</v>
      </c>
      <c r="D299" s="10"/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>
        <v>3065915</v>
      </c>
      <c r="C300" s="5">
        <v>9844312</v>
      </c>
      <c r="D300" s="10"/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>
        <v>3065916</v>
      </c>
      <c r="C301" s="5">
        <v>9844313</v>
      </c>
      <c r="D301" s="10"/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>
        <v>3065917</v>
      </c>
      <c r="C302" s="5">
        <v>9844314</v>
      </c>
      <c r="D302" s="10"/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>
        <v>3065918</v>
      </c>
      <c r="C303" s="5">
        <v>9844315</v>
      </c>
      <c r="D303" s="10"/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>
        <v>3065919</v>
      </c>
      <c r="C304" s="5">
        <v>9844316</v>
      </c>
      <c r="D304" s="10"/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>
        <v>3065920</v>
      </c>
      <c r="C305" s="5">
        <v>9844317</v>
      </c>
      <c r="D305" s="10"/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>
        <v>3065921</v>
      </c>
      <c r="C306" s="5">
        <v>9844318</v>
      </c>
      <c r="D306" s="10"/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>
        <v>3065922</v>
      </c>
      <c r="C307" s="5">
        <v>9844319</v>
      </c>
      <c r="D307" s="10"/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>
        <v>3065923</v>
      </c>
      <c r="C308" s="5">
        <v>9844320</v>
      </c>
      <c r="D308" s="10"/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>
        <v>3065924</v>
      </c>
      <c r="C309" s="5">
        <v>9844321</v>
      </c>
      <c r="D309" s="10"/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>
        <v>3065925</v>
      </c>
      <c r="C310" s="5">
        <v>9844322</v>
      </c>
      <c r="D310" s="10"/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>
        <v>3065926</v>
      </c>
      <c r="C311" s="5">
        <v>9844323</v>
      </c>
      <c r="D311" s="10"/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>
        <v>3065927</v>
      </c>
      <c r="C312" s="5">
        <v>9844324</v>
      </c>
      <c r="D312" s="10"/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>
        <v>3065928</v>
      </c>
      <c r="C313" s="5">
        <v>9844325</v>
      </c>
      <c r="D313" s="10"/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>
        <v>3065929</v>
      </c>
      <c r="C314" s="5">
        <v>9844326</v>
      </c>
      <c r="D314" s="10"/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>
        <v>3065930</v>
      </c>
      <c r="C315" s="5">
        <v>9844327</v>
      </c>
      <c r="D315" s="10"/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>
        <v>3065931</v>
      </c>
      <c r="C316" s="5">
        <v>9844328</v>
      </c>
      <c r="D316" s="10"/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>
        <v>3065932</v>
      </c>
      <c r="C317" s="5">
        <v>9844329</v>
      </c>
      <c r="D317" s="10"/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>
        <v>3065933</v>
      </c>
      <c r="C318" s="5">
        <v>9844330</v>
      </c>
      <c r="D318" s="10"/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>
        <v>3065934</v>
      </c>
      <c r="C319" s="5">
        <v>9844331</v>
      </c>
      <c r="D319" s="10"/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>
        <v>3065935</v>
      </c>
      <c r="C320" s="5">
        <v>9844332</v>
      </c>
      <c r="D320" s="10"/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>
        <v>3065936</v>
      </c>
      <c r="C321" s="5">
        <v>9844333</v>
      </c>
      <c r="D321" s="10"/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>
        <v>3065937</v>
      </c>
      <c r="C322" s="5">
        <v>9844334</v>
      </c>
      <c r="D322" s="10"/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>
        <v>3065938</v>
      </c>
      <c r="C323" s="5">
        <v>9844335</v>
      </c>
      <c r="D323" s="10"/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>
        <v>3065939</v>
      </c>
      <c r="C324" s="5">
        <v>9844336</v>
      </c>
      <c r="D324" s="10"/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>
        <v>3065940</v>
      </c>
      <c r="C325" s="5">
        <v>9844337</v>
      </c>
      <c r="D325" s="10"/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>
        <v>3065941</v>
      </c>
      <c r="C326" s="5">
        <v>9844338</v>
      </c>
      <c r="D326" s="10"/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>
        <v>3065942</v>
      </c>
      <c r="C327" s="5">
        <v>9844339</v>
      </c>
      <c r="D327" s="10"/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>
        <v>3065943</v>
      </c>
      <c r="C328" s="5">
        <v>9844340</v>
      </c>
      <c r="D328" s="10"/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>
        <v>3065944</v>
      </c>
      <c r="C329" s="5">
        <v>9844341</v>
      </c>
      <c r="D329" s="10"/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>
        <v>3065945</v>
      </c>
      <c r="C330" s="5">
        <v>9844342</v>
      </c>
      <c r="D330" s="10"/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>
        <v>3065946</v>
      </c>
      <c r="C331" s="5">
        <v>9844343</v>
      </c>
      <c r="D331" s="10"/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>
        <v>3065947</v>
      </c>
      <c r="C332" s="5">
        <v>9844344</v>
      </c>
      <c r="D332" s="10"/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>
        <v>3065948</v>
      </c>
      <c r="C333" s="5">
        <v>9844345</v>
      </c>
      <c r="D333" s="10"/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>
        <v>3065949</v>
      </c>
      <c r="C334" s="5">
        <v>9844346</v>
      </c>
      <c r="D334" s="10"/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>
        <v>3065950</v>
      </c>
      <c r="C335" s="5">
        <v>9844347</v>
      </c>
      <c r="D335" s="10"/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>
        <v>3065951</v>
      </c>
      <c r="C336" s="5">
        <v>9844348</v>
      </c>
      <c r="D336" s="10"/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>
        <v>3065952</v>
      </c>
      <c r="C337" s="5">
        <v>9844349</v>
      </c>
      <c r="D337" s="10"/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>
        <v>3065953</v>
      </c>
      <c r="C338" s="5">
        <v>9844350</v>
      </c>
      <c r="D338" s="10"/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>
        <v>3065954</v>
      </c>
      <c r="C339" s="5">
        <v>9844351</v>
      </c>
      <c r="D339" s="10"/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>
        <v>3065955</v>
      </c>
      <c r="C340" s="5">
        <v>9844352</v>
      </c>
      <c r="D340" s="10"/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>
        <v>3065956</v>
      </c>
      <c r="C341" s="5">
        <v>9844353</v>
      </c>
      <c r="D341" s="10"/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>
        <v>3065957</v>
      </c>
      <c r="C342" s="5">
        <v>9844354</v>
      </c>
      <c r="D342" s="10"/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>
        <v>3065958</v>
      </c>
      <c r="C343" s="5">
        <v>9844355</v>
      </c>
      <c r="D343" s="10"/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>
        <v>3065959</v>
      </c>
      <c r="C344" s="5">
        <v>9844356</v>
      </c>
      <c r="D344" s="10"/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>
        <v>3065960</v>
      </c>
      <c r="C345" s="5">
        <v>9844357</v>
      </c>
      <c r="D345" s="10"/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>
        <v>3065961</v>
      </c>
      <c r="C346" s="5">
        <v>9844358</v>
      </c>
      <c r="D346" s="10"/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>
        <v>3065962</v>
      </c>
      <c r="C347" s="5">
        <v>9844359</v>
      </c>
      <c r="D347" s="10"/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>
        <v>3065963</v>
      </c>
      <c r="C348" s="5">
        <v>9844360</v>
      </c>
      <c r="D348" s="10"/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>
        <v>3065964</v>
      </c>
      <c r="C349" s="5">
        <v>9844361</v>
      </c>
      <c r="D349" s="10"/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>
        <v>3065965</v>
      </c>
      <c r="C350" s="5">
        <v>9844362</v>
      </c>
      <c r="D350" s="10"/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>
        <v>3065966</v>
      </c>
      <c r="C351" s="5">
        <v>9844363</v>
      </c>
      <c r="D351" s="10"/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>
        <v>3065967</v>
      </c>
      <c r="C352" s="5">
        <v>9844364</v>
      </c>
      <c r="D352" s="10"/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>
        <v>3065968</v>
      </c>
      <c r="C353" s="5">
        <v>9844365</v>
      </c>
      <c r="D353" s="10"/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>
        <v>3065969</v>
      </c>
      <c r="C354" s="5">
        <v>9844366</v>
      </c>
      <c r="D354" s="10"/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>
        <v>3065970</v>
      </c>
      <c r="C355" s="5">
        <v>9844367</v>
      </c>
      <c r="D355" s="10"/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>
        <v>3065971</v>
      </c>
      <c r="C356" s="5">
        <v>9844368</v>
      </c>
      <c r="D356" s="10"/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>
        <v>3065972</v>
      </c>
      <c r="C357" s="5">
        <v>9844369</v>
      </c>
      <c r="D357" s="10"/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>
        <v>3065973</v>
      </c>
      <c r="C358" s="5">
        <v>9844370</v>
      </c>
      <c r="D358" s="10"/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>
        <v>3065974</v>
      </c>
      <c r="C359" s="5">
        <v>9844371</v>
      </c>
      <c r="D359" s="10"/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>
        <v>3065975</v>
      </c>
      <c r="C360" s="5">
        <v>9844372</v>
      </c>
      <c r="D360" s="10"/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>
        <v>3065976</v>
      </c>
      <c r="C361" s="5">
        <v>9844373</v>
      </c>
      <c r="D361" s="10"/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>
        <v>3065977</v>
      </c>
      <c r="C362" s="5">
        <v>9844374</v>
      </c>
      <c r="D362" s="10"/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>
        <v>3065978</v>
      </c>
      <c r="C363" s="5">
        <v>9844375</v>
      </c>
      <c r="D363" s="10"/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>
        <v>3065979</v>
      </c>
      <c r="C364" s="5">
        <v>9844376</v>
      </c>
      <c r="D364" s="10"/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>
        <v>3065980</v>
      </c>
      <c r="C365" s="5">
        <v>9844377</v>
      </c>
      <c r="D365" s="10"/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>
        <v>3065981</v>
      </c>
      <c r="C366" s="5">
        <v>9844378</v>
      </c>
      <c r="D366" s="10"/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>
        <v>3065982</v>
      </c>
      <c r="C367" s="5">
        <v>9844379</v>
      </c>
      <c r="D367" s="10"/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>
        <v>3065983</v>
      </c>
      <c r="C368" s="5">
        <v>9844380</v>
      </c>
      <c r="D368" s="10"/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>
        <v>3065984</v>
      </c>
      <c r="C369" s="5">
        <v>9844381</v>
      </c>
      <c r="D369" s="10"/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>
        <v>3065985</v>
      </c>
      <c r="C370" s="5">
        <v>9844382</v>
      </c>
      <c r="D370" s="10"/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>
        <v>3065986</v>
      </c>
      <c r="C371" s="5">
        <v>9844383</v>
      </c>
      <c r="D371" s="10"/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>
        <v>3065987</v>
      </c>
      <c r="C372" s="5">
        <v>9844384</v>
      </c>
      <c r="D372" s="10"/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>
        <v>3065988</v>
      </c>
      <c r="C373" s="5">
        <v>9844385</v>
      </c>
      <c r="D373" s="10"/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>
        <v>3065989</v>
      </c>
      <c r="C374" s="5">
        <v>9844386</v>
      </c>
      <c r="D374" s="10"/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>
        <v>3065990</v>
      </c>
      <c r="C375" s="5">
        <v>9844387</v>
      </c>
      <c r="D375" s="10"/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>
        <v>3065991</v>
      </c>
      <c r="C376" s="5">
        <v>9844388</v>
      </c>
      <c r="D376" s="10"/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>
        <v>3065992</v>
      </c>
      <c r="C377" s="5">
        <v>9844389</v>
      </c>
      <c r="D377" s="10"/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>
        <v>3065993</v>
      </c>
      <c r="C378" s="5">
        <v>9844390</v>
      </c>
      <c r="D378" s="10"/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>
        <v>3065994</v>
      </c>
      <c r="C379" s="5">
        <v>9844391</v>
      </c>
      <c r="D379" s="10"/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>
        <v>3065995</v>
      </c>
      <c r="C380" s="5">
        <v>9844392</v>
      </c>
      <c r="D380" s="10"/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>
        <v>3065996</v>
      </c>
      <c r="C381" s="5">
        <v>9844393</v>
      </c>
      <c r="D381" s="10"/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>
        <v>3065997</v>
      </c>
      <c r="C382" s="5">
        <v>9844394</v>
      </c>
      <c r="D382" s="10"/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>
        <v>3065998</v>
      </c>
      <c r="C383" s="5">
        <v>9844395</v>
      </c>
      <c r="D383" s="10"/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>
        <v>3065999</v>
      </c>
      <c r="C384" s="5">
        <v>9844396</v>
      </c>
      <c r="D384" s="10"/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>
        <v>3066000</v>
      </c>
      <c r="C385" s="5">
        <v>9844397</v>
      </c>
      <c r="D385" s="10"/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>
        <v>3066001</v>
      </c>
      <c r="C386" s="5">
        <v>9844398</v>
      </c>
      <c r="D386" s="10"/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>
        <v>3066002</v>
      </c>
      <c r="C387" s="5">
        <v>9844399</v>
      </c>
      <c r="D387" s="10"/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>
        <v>3066003</v>
      </c>
      <c r="C388" s="5">
        <v>9844400</v>
      </c>
      <c r="D388" s="10"/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>
        <v>3066004</v>
      </c>
      <c r="C389" s="5">
        <v>9844401</v>
      </c>
      <c r="D389" s="10"/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>
        <v>3066005</v>
      </c>
      <c r="C390" s="5">
        <v>9844402</v>
      </c>
      <c r="D390" s="10"/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>
        <v>3066006</v>
      </c>
      <c r="C391" s="5">
        <v>9844403</v>
      </c>
      <c r="D391" s="10"/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>
        <v>3066007</v>
      </c>
      <c r="C392" s="5">
        <v>9844404</v>
      </c>
      <c r="D392" s="10"/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>
        <v>3066008</v>
      </c>
      <c r="C393" s="5">
        <v>9844405</v>
      </c>
      <c r="D393" s="10"/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>
        <v>3066009</v>
      </c>
      <c r="C394" s="5">
        <v>9844406</v>
      </c>
      <c r="D394" s="10"/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>
        <v>3066010</v>
      </c>
      <c r="C395" s="5">
        <v>9844407</v>
      </c>
      <c r="D395" s="10"/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>
        <v>3066011</v>
      </c>
      <c r="C396" s="5">
        <v>9844408</v>
      </c>
      <c r="D396" s="10"/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>
        <v>3066012</v>
      </c>
      <c r="C397" s="5">
        <v>9844409</v>
      </c>
      <c r="D397" s="10"/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>
        <v>3066013</v>
      </c>
      <c r="C398" s="5">
        <v>9844410</v>
      </c>
      <c r="D398" s="10"/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>
        <v>3066014</v>
      </c>
      <c r="C399" s="5">
        <v>9844411</v>
      </c>
      <c r="D399" s="10"/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>
        <v>3066015</v>
      </c>
      <c r="C400" s="5">
        <v>9844412</v>
      </c>
      <c r="D400" s="10"/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>
        <v>3066016</v>
      </c>
      <c r="C401" s="5">
        <v>9844413</v>
      </c>
      <c r="D401" s="10"/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>
        <v>3066017</v>
      </c>
      <c r="C402" s="5">
        <v>9844414</v>
      </c>
      <c r="D402" s="10"/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>
        <v>3066018</v>
      </c>
      <c r="C403" s="5">
        <v>9844415</v>
      </c>
      <c r="D403" s="10"/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>
        <v>3066019</v>
      </c>
      <c r="C404" s="5">
        <v>9844416</v>
      </c>
      <c r="D404" s="10"/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>
        <v>3066020</v>
      </c>
      <c r="C405" s="5">
        <v>9844417</v>
      </c>
      <c r="D405" s="10"/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>
        <v>3066021</v>
      </c>
      <c r="C406" s="5">
        <v>9844418</v>
      </c>
      <c r="D406" s="10"/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>
        <v>3066022</v>
      </c>
      <c r="C407" s="5">
        <v>9844419</v>
      </c>
      <c r="D407" s="10"/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>
        <v>3066023</v>
      </c>
      <c r="C408" s="5">
        <v>9844420</v>
      </c>
      <c r="D408" s="10"/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>
        <v>3066024</v>
      </c>
      <c r="C409" s="5">
        <v>9844421</v>
      </c>
      <c r="D409" s="10"/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>
        <v>3066025</v>
      </c>
      <c r="C410" s="5">
        <v>9844422</v>
      </c>
      <c r="D410" s="10"/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>
        <v>3066026</v>
      </c>
      <c r="C411" s="5">
        <v>9844423</v>
      </c>
      <c r="D411" s="10"/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>
        <v>3066027</v>
      </c>
      <c r="C412" s="5">
        <v>9844424</v>
      </c>
      <c r="D412" s="10"/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>
        <v>3066028</v>
      </c>
      <c r="C413" s="5">
        <v>9844425</v>
      </c>
      <c r="D413" s="10"/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>
        <v>3066029</v>
      </c>
      <c r="C414" s="5">
        <v>9844426</v>
      </c>
      <c r="D414" s="10"/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>
        <v>3066030</v>
      </c>
      <c r="C415" s="5">
        <v>9844427</v>
      </c>
      <c r="D415" s="10"/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>
        <v>3066031</v>
      </c>
      <c r="C416" s="5">
        <v>9844428</v>
      </c>
      <c r="D416" s="10"/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>
        <v>3066032</v>
      </c>
      <c r="C417" s="5">
        <v>9844429</v>
      </c>
      <c r="D417" s="10"/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>
        <v>3066033</v>
      </c>
      <c r="C418" s="5">
        <v>9844430</v>
      </c>
      <c r="D418" s="10"/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>
        <v>3066034</v>
      </c>
      <c r="C419" s="5">
        <v>9844431</v>
      </c>
      <c r="D419" s="10"/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>
        <v>3066035</v>
      </c>
      <c r="C420" s="5">
        <v>9844432</v>
      </c>
      <c r="D420" s="10"/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>
        <v>3066036</v>
      </c>
      <c r="C421" s="5">
        <v>9844433</v>
      </c>
      <c r="D421" s="10"/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>
        <v>3066037</v>
      </c>
      <c r="C422" s="5">
        <v>9844434</v>
      </c>
      <c r="D422" s="10"/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>
        <v>3066038</v>
      </c>
      <c r="C423" s="5">
        <v>9844435</v>
      </c>
      <c r="D423" s="10"/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>
        <v>3066039</v>
      </c>
      <c r="C424" s="5">
        <v>9844436</v>
      </c>
      <c r="D424" s="10"/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>
        <v>3066040</v>
      </c>
      <c r="C425" s="5">
        <v>9844437</v>
      </c>
      <c r="D425" s="10"/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>
        <v>3066041</v>
      </c>
      <c r="C426" s="5">
        <v>9844438</v>
      </c>
      <c r="D426" s="10"/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>
        <v>3066042</v>
      </c>
      <c r="C427" s="5">
        <v>9844439</v>
      </c>
      <c r="D427" s="10"/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>
        <v>3066043</v>
      </c>
      <c r="C428" s="5">
        <v>9844440</v>
      </c>
      <c r="D428" s="10"/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>
        <v>3066044</v>
      </c>
      <c r="C429" s="5">
        <v>9844441</v>
      </c>
      <c r="D429" s="10"/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>
        <v>3066045</v>
      </c>
      <c r="C430" s="5">
        <v>9844442</v>
      </c>
      <c r="D430" s="10"/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>
        <v>3066046</v>
      </c>
      <c r="C431" s="5">
        <v>9844443</v>
      </c>
      <c r="D431" s="10"/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>
        <v>3066047</v>
      </c>
      <c r="C432" s="5">
        <v>9844444</v>
      </c>
      <c r="D432" s="10"/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>
        <v>3066048</v>
      </c>
      <c r="C433" s="5">
        <v>9844445</v>
      </c>
      <c r="D433" s="10"/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>
        <v>3066049</v>
      </c>
      <c r="C434" s="5">
        <v>9844446</v>
      </c>
      <c r="D434" s="10"/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>
        <v>3066050</v>
      </c>
      <c r="C435" s="5">
        <v>9844447</v>
      </c>
      <c r="D435" s="10"/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>
        <v>3066051</v>
      </c>
      <c r="C436" s="5">
        <v>9844448</v>
      </c>
      <c r="D436" s="10"/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>
        <v>3066052</v>
      </c>
      <c r="C437" s="5">
        <v>9844449</v>
      </c>
      <c r="D437" s="10"/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>
        <v>3066053</v>
      </c>
      <c r="C438" s="5">
        <v>9844450</v>
      </c>
      <c r="D438" s="10"/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>
        <v>3066054</v>
      </c>
      <c r="C439" s="5">
        <v>9844451</v>
      </c>
      <c r="D439" s="10"/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>
        <v>3066055</v>
      </c>
      <c r="C440" s="5">
        <v>9844452</v>
      </c>
      <c r="D440" s="10"/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>
        <v>3066056</v>
      </c>
      <c r="C441" s="5">
        <v>9844453</v>
      </c>
      <c r="D441" s="10"/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>
        <v>3066057</v>
      </c>
      <c r="C442" s="5">
        <v>9844454</v>
      </c>
      <c r="D442" s="10"/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>
        <v>3066058</v>
      </c>
      <c r="C443" s="5">
        <v>9844455</v>
      </c>
      <c r="D443" s="10"/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>
        <v>3066059</v>
      </c>
      <c r="C444" s="5">
        <v>9844456</v>
      </c>
      <c r="D444" s="10"/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>
        <v>3066060</v>
      </c>
      <c r="C445" s="5">
        <v>9844457</v>
      </c>
      <c r="D445" s="10"/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>
        <v>3066061</v>
      </c>
      <c r="C446" s="5">
        <v>9844458</v>
      </c>
      <c r="D446" s="10"/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>
        <v>3066062</v>
      </c>
      <c r="C447" s="5">
        <v>9844459</v>
      </c>
      <c r="D447" s="10"/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>
        <v>3066063</v>
      </c>
      <c r="C448" s="5">
        <v>9844460</v>
      </c>
      <c r="D448" s="10"/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>
        <v>3066064</v>
      </c>
      <c r="C449" s="5">
        <v>9844461</v>
      </c>
      <c r="D449" s="10"/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>
        <v>3066065</v>
      </c>
      <c r="C450" s="5">
        <v>9844462</v>
      </c>
      <c r="D450" s="10"/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>
        <v>3066066</v>
      </c>
      <c r="C451" s="5">
        <v>9844463</v>
      </c>
      <c r="D451" s="10"/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>
        <v>3066067</v>
      </c>
      <c r="C452" s="5">
        <v>9844464</v>
      </c>
      <c r="D452" s="10"/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>
        <v>3066068</v>
      </c>
      <c r="C453" s="5">
        <v>9844465</v>
      </c>
      <c r="D453" s="10"/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>
        <v>3066069</v>
      </c>
      <c r="C454" s="5">
        <v>9844466</v>
      </c>
      <c r="D454" s="10"/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>
        <v>3066070</v>
      </c>
      <c r="C455" s="5">
        <v>9844467</v>
      </c>
      <c r="D455" s="10"/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>
        <v>3066071</v>
      </c>
      <c r="C456" s="5">
        <v>9844468</v>
      </c>
      <c r="D456" s="10"/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>
        <v>3066072</v>
      </c>
      <c r="C457" s="5">
        <v>9844469</v>
      </c>
      <c r="D457" s="10"/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>
        <v>3066073</v>
      </c>
      <c r="C458" s="5">
        <v>9844470</v>
      </c>
      <c r="D458" s="10"/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>
        <v>3066074</v>
      </c>
      <c r="C459" s="5">
        <v>9844471</v>
      </c>
      <c r="D459" s="10"/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>
        <v>3066075</v>
      </c>
      <c r="C460" s="5">
        <v>9844472</v>
      </c>
      <c r="D460" s="10"/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>
        <v>3066076</v>
      </c>
      <c r="C461" s="5">
        <v>9844473</v>
      </c>
      <c r="D461" s="10"/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>
        <v>3066077</v>
      </c>
      <c r="C462" s="5">
        <v>9844474</v>
      </c>
      <c r="D462" s="10"/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>
        <v>3066078</v>
      </c>
      <c r="C463" s="5">
        <v>9844475</v>
      </c>
      <c r="D463" s="10"/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>
        <v>3066079</v>
      </c>
      <c r="C464" s="5">
        <v>9844476</v>
      </c>
      <c r="D464" s="10"/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>
        <v>3066080</v>
      </c>
      <c r="C465" s="5">
        <v>9844477</v>
      </c>
      <c r="D465" s="10"/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>
        <v>3066081</v>
      </c>
      <c r="C466" s="5">
        <v>9844478</v>
      </c>
      <c r="D466" s="10"/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>
        <v>3066082</v>
      </c>
      <c r="C467" s="5">
        <v>9844479</v>
      </c>
      <c r="D467" s="10"/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>
        <v>3066083</v>
      </c>
      <c r="C468" s="5">
        <v>9844480</v>
      </c>
      <c r="D468" s="10"/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>
        <v>3066084</v>
      </c>
      <c r="C469" s="5">
        <v>9844481</v>
      </c>
      <c r="D469" s="10"/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>
        <v>3066085</v>
      </c>
      <c r="C470" s="5">
        <v>9844482</v>
      </c>
      <c r="D470" s="10"/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>
        <v>3066086</v>
      </c>
      <c r="C471" s="5">
        <v>9844483</v>
      </c>
      <c r="D471" s="10"/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>
        <v>3066087</v>
      </c>
      <c r="C472" s="5">
        <v>9844484</v>
      </c>
      <c r="D472" s="10"/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>
        <v>3066088</v>
      </c>
      <c r="C473" s="5">
        <v>9844485</v>
      </c>
      <c r="D473" s="10"/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>
        <v>3066089</v>
      </c>
      <c r="C474" s="5">
        <v>9844486</v>
      </c>
      <c r="D474" s="10"/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>
        <v>3066090</v>
      </c>
      <c r="C475" s="5">
        <v>9844487</v>
      </c>
      <c r="D475" s="10"/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>
        <v>3066091</v>
      </c>
      <c r="C476" s="5">
        <v>9844488</v>
      </c>
      <c r="D476" s="10"/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>
        <v>3066092</v>
      </c>
      <c r="C477" s="5">
        <v>9844489</v>
      </c>
      <c r="D477" s="10"/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>
        <v>3066093</v>
      </c>
      <c r="C478" s="5">
        <v>9844490</v>
      </c>
      <c r="D478" s="10"/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>
        <v>3066094</v>
      </c>
      <c r="C479" s="5">
        <v>9844491</v>
      </c>
      <c r="D479" s="10"/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>
        <v>3066095</v>
      </c>
      <c r="C480" s="5">
        <v>9844492</v>
      </c>
      <c r="D480" s="10"/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>
        <v>3066096</v>
      </c>
      <c r="C481" s="5">
        <v>9844493</v>
      </c>
      <c r="D481" s="10"/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>
        <v>3066097</v>
      </c>
      <c r="C482" s="5">
        <v>9844494</v>
      </c>
      <c r="D482" s="10"/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>
        <v>3066098</v>
      </c>
      <c r="C483" s="5">
        <v>9844495</v>
      </c>
      <c r="D483" s="10"/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>
        <v>3066099</v>
      </c>
      <c r="C484" s="5">
        <v>9844496</v>
      </c>
      <c r="D484" s="10"/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>
        <v>3066100</v>
      </c>
      <c r="C485" s="5">
        <v>9844497</v>
      </c>
      <c r="D485" s="10"/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>
        <v>3066101</v>
      </c>
      <c r="C486" s="5">
        <v>9844498</v>
      </c>
      <c r="D486" s="10"/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>
        <v>3066102</v>
      </c>
      <c r="C487" s="5">
        <v>9844499</v>
      </c>
      <c r="D487" s="10"/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>
        <v>3066103</v>
      </c>
      <c r="C488" s="5">
        <v>9844500</v>
      </c>
      <c r="D488" s="10"/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>
        <v>3066104</v>
      </c>
      <c r="C489" s="5">
        <v>9844501</v>
      </c>
      <c r="D489" s="10"/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>
        <v>3066105</v>
      </c>
      <c r="C490" s="5">
        <v>9844502</v>
      </c>
      <c r="D490" s="10"/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>
        <v>3066106</v>
      </c>
      <c r="C491" s="5">
        <v>9844503</v>
      </c>
      <c r="D491" s="10"/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>
        <v>3066107</v>
      </c>
      <c r="C492" s="5">
        <v>9844504</v>
      </c>
      <c r="D492" s="10"/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>
        <v>3066108</v>
      </c>
      <c r="C493" s="5">
        <v>9844505</v>
      </c>
      <c r="D493" s="10"/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>
        <v>3066109</v>
      </c>
      <c r="C494" s="5">
        <v>9844506</v>
      </c>
      <c r="D494" s="10"/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>
        <v>3066110</v>
      </c>
      <c r="C495" s="5">
        <v>9844507</v>
      </c>
      <c r="D495" s="10"/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>
        <v>3066111</v>
      </c>
      <c r="C496" s="5">
        <v>9844508</v>
      </c>
      <c r="D496" s="10"/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>
        <v>3066112</v>
      </c>
      <c r="C497" s="5">
        <v>9844509</v>
      </c>
      <c r="D497" s="10"/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>
        <v>3066113</v>
      </c>
      <c r="C498" s="5">
        <v>9844510</v>
      </c>
      <c r="D498" s="10"/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>
        <v>3066114</v>
      </c>
      <c r="C499" s="5">
        <v>9844511</v>
      </c>
      <c r="D499" s="10"/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>
        <v>3066115</v>
      </c>
      <c r="C500" s="5">
        <v>9844512</v>
      </c>
      <c r="D500" s="10"/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>
        <v>3066116</v>
      </c>
      <c r="C501" s="5">
        <v>9844513</v>
      </c>
      <c r="D501" s="10"/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>
        <v>3066117</v>
      </c>
      <c r="C502" s="5">
        <v>9844514</v>
      </c>
      <c r="D502" s="12"/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0</v>
      </c>
      <c r="E503" s="20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500</v>
      </c>
    </row>
    <row r="505" spans="1:12" ht="15" thickTop="1"/>
  </sheetData>
  <customSheetViews>
    <customSheetView guid="{3304565D-97A6-4729-986E-DBDB4525295C}" scale="90" hiddenColumns="1">
      <pane xSplit="1" ySplit="2" topLeftCell="B3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3" activePane="bottomRight" state="frozen"/>
      <selection pane="bottomRight" activeCell="F1" sqref="F1:L65536"/>
      <pageMargins left="0.7" right="0.7" top="0.75" bottom="0.75" header="0.3" footer="0.3"/>
    </customSheetView>
    <customSheetView guid="{4BCDA5DB-292A-4B22-9223-68DC28D9CBF4}" scale="90">
      <pane xSplit="1" ySplit="2" topLeftCell="B3" activePane="bottomRight" state="frozen"/>
      <selection pane="bottomRight" activeCell="F1" sqref="F1:L65536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217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/>
      <c r="C3" s="5">
        <v>719846015</v>
      </c>
      <c r="D3" s="39" t="s">
        <v>135</v>
      </c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/>
      <c r="C4" s="5">
        <v>719846016</v>
      </c>
      <c r="D4" s="39" t="s">
        <v>135</v>
      </c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/>
      <c r="C5" s="5">
        <v>719846017</v>
      </c>
      <c r="D5" s="39" t="s">
        <v>135</v>
      </c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/>
      <c r="C6" s="5">
        <v>719846018</v>
      </c>
      <c r="D6" s="39" t="s">
        <v>135</v>
      </c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/>
      <c r="C7" s="5">
        <v>719846019</v>
      </c>
      <c r="D7" s="39" t="s">
        <v>135</v>
      </c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/>
      <c r="C8" s="5">
        <v>719846020</v>
      </c>
      <c r="D8" s="39" t="s">
        <v>135</v>
      </c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/>
      <c r="C9" s="5">
        <v>719846021</v>
      </c>
      <c r="D9" s="39" t="s">
        <v>135</v>
      </c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/>
      <c r="C10" s="5">
        <v>719846022</v>
      </c>
      <c r="D10" s="39" t="s">
        <v>135</v>
      </c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/>
      <c r="C11" s="5">
        <v>719846023</v>
      </c>
      <c r="D11" s="39" t="s">
        <v>135</v>
      </c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/>
      <c r="C12" s="5">
        <v>719846024</v>
      </c>
      <c r="D12" s="39" t="s">
        <v>135</v>
      </c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/>
      <c r="C13" s="5">
        <v>719846025</v>
      </c>
      <c r="D13" s="39" t="s">
        <v>135</v>
      </c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/>
      <c r="C14" s="5">
        <v>719846026</v>
      </c>
      <c r="D14" s="39" t="s">
        <v>135</v>
      </c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/>
      <c r="C15" s="5">
        <v>719846027</v>
      </c>
      <c r="D15" s="39" t="s">
        <v>135</v>
      </c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/>
      <c r="C16" s="5">
        <v>719846028</v>
      </c>
      <c r="D16" s="39" t="s">
        <v>135</v>
      </c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/>
      <c r="C17" s="5">
        <v>719846029</v>
      </c>
      <c r="D17" s="39" t="s">
        <v>135</v>
      </c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/>
      <c r="C18" s="5">
        <v>719846030</v>
      </c>
      <c r="D18" s="39" t="s">
        <v>135</v>
      </c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/>
      <c r="C19" s="5">
        <v>719846031</v>
      </c>
      <c r="D19" s="39" t="s">
        <v>135</v>
      </c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/>
      <c r="C20" s="5">
        <v>719846032</v>
      </c>
      <c r="D20" s="39" t="s">
        <v>135</v>
      </c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/>
      <c r="C21" s="5">
        <v>719846033</v>
      </c>
      <c r="D21" s="39" t="s">
        <v>135</v>
      </c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/>
      <c r="C22" s="5">
        <v>719846034</v>
      </c>
      <c r="D22" s="39" t="s">
        <v>135</v>
      </c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/>
      <c r="C23" s="5">
        <v>719846035</v>
      </c>
      <c r="D23" s="39" t="s">
        <v>135</v>
      </c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/>
      <c r="C24" s="5">
        <v>719846036</v>
      </c>
      <c r="D24" s="39" t="s">
        <v>135</v>
      </c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/>
      <c r="C25" s="5">
        <v>719846037</v>
      </c>
      <c r="D25" s="39" t="s">
        <v>135</v>
      </c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/>
      <c r="C26" s="5">
        <v>719846038</v>
      </c>
      <c r="D26" s="39" t="s">
        <v>135</v>
      </c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/>
      <c r="C27" s="5">
        <v>719846039</v>
      </c>
      <c r="D27" s="39" t="s">
        <v>135</v>
      </c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/>
      <c r="C28" s="5">
        <v>719846040</v>
      </c>
      <c r="D28" s="39" t="s">
        <v>135</v>
      </c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/>
      <c r="C29" s="5">
        <v>719846041</v>
      </c>
      <c r="D29" s="39" t="s">
        <v>135</v>
      </c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/>
      <c r="C30" s="5">
        <v>719846042</v>
      </c>
      <c r="D30" s="39" t="s">
        <v>135</v>
      </c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/>
      <c r="C31" s="5">
        <v>719846043</v>
      </c>
      <c r="D31" s="39" t="s">
        <v>135</v>
      </c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/>
      <c r="C32" s="5">
        <v>719846044</v>
      </c>
      <c r="D32" s="39" t="s">
        <v>135</v>
      </c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/>
      <c r="C33" s="5">
        <v>719846045</v>
      </c>
      <c r="D33" s="39" t="s">
        <v>135</v>
      </c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/>
      <c r="C34" s="5">
        <v>719846046</v>
      </c>
      <c r="D34" s="39" t="s">
        <v>135</v>
      </c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/>
      <c r="C35" s="5">
        <v>719846047</v>
      </c>
      <c r="D35" s="39" t="s">
        <v>135</v>
      </c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/>
      <c r="C36" s="5">
        <v>719846048</v>
      </c>
      <c r="D36" s="39" t="s">
        <v>135</v>
      </c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/>
      <c r="C37" s="5">
        <v>719846049</v>
      </c>
      <c r="D37" s="39" t="s">
        <v>135</v>
      </c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/>
      <c r="C38" s="5">
        <v>719846050</v>
      </c>
      <c r="D38" s="39" t="s">
        <v>135</v>
      </c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/>
      <c r="C39" s="5">
        <v>719846051</v>
      </c>
      <c r="D39" s="39" t="s">
        <v>135</v>
      </c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/>
      <c r="C40" s="5">
        <v>719846052</v>
      </c>
      <c r="D40" s="39" t="s">
        <v>135</v>
      </c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/>
      <c r="C41" s="5">
        <v>719846053</v>
      </c>
      <c r="D41" s="39" t="s">
        <v>135</v>
      </c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/>
      <c r="C42" s="5">
        <v>719846054</v>
      </c>
      <c r="D42" s="39" t="s">
        <v>135</v>
      </c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/>
      <c r="C43" s="5">
        <v>719846055</v>
      </c>
      <c r="D43" s="39" t="s">
        <v>135</v>
      </c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/>
      <c r="C44" s="5">
        <v>719846056</v>
      </c>
      <c r="D44" s="39" t="s">
        <v>135</v>
      </c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/>
      <c r="C45" s="5">
        <v>719846057</v>
      </c>
      <c r="D45" s="39" t="s">
        <v>135</v>
      </c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/>
      <c r="C46" s="5">
        <v>719846058</v>
      </c>
      <c r="D46" s="39" t="s">
        <v>135</v>
      </c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/>
      <c r="C47" s="5">
        <v>719846059</v>
      </c>
      <c r="D47" s="39" t="s">
        <v>135</v>
      </c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/>
      <c r="C48" s="5">
        <v>719846060</v>
      </c>
      <c r="D48" s="39" t="s">
        <v>135</v>
      </c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/>
      <c r="C49" s="5">
        <v>719846061</v>
      </c>
      <c r="D49" s="39" t="s">
        <v>135</v>
      </c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/>
      <c r="C50" s="5">
        <v>719846062</v>
      </c>
      <c r="D50" s="39" t="s">
        <v>135</v>
      </c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/>
      <c r="C51" s="5">
        <v>719846063</v>
      </c>
      <c r="D51" s="39" t="s">
        <v>135</v>
      </c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/>
      <c r="C52" s="5">
        <v>719846064</v>
      </c>
      <c r="D52" s="39" t="s">
        <v>135</v>
      </c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/>
      <c r="C53" s="5">
        <v>719846065</v>
      </c>
      <c r="D53" s="39" t="s">
        <v>135</v>
      </c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/>
      <c r="C54" s="5">
        <v>719846066</v>
      </c>
      <c r="D54" s="39" t="s">
        <v>135</v>
      </c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/>
      <c r="C55" s="5">
        <v>719846067</v>
      </c>
      <c r="D55" s="39" t="s">
        <v>135</v>
      </c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/>
      <c r="C56" s="5">
        <v>719846068</v>
      </c>
      <c r="D56" s="39" t="s">
        <v>135</v>
      </c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/>
      <c r="C57" s="5">
        <v>719846069</v>
      </c>
      <c r="D57" s="39" t="s">
        <v>135</v>
      </c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/>
      <c r="C58" s="5">
        <v>719846070</v>
      </c>
      <c r="D58" s="39" t="s">
        <v>135</v>
      </c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/>
      <c r="C59" s="5">
        <v>719846071</v>
      </c>
      <c r="D59" s="39" t="s">
        <v>135</v>
      </c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/>
      <c r="C60" s="5">
        <v>719846072</v>
      </c>
      <c r="D60" s="39" t="s">
        <v>135</v>
      </c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/>
      <c r="C61" s="5">
        <v>719846073</v>
      </c>
      <c r="D61" s="39" t="s">
        <v>135</v>
      </c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/>
      <c r="C62" s="5">
        <v>719846074</v>
      </c>
      <c r="D62" s="39" t="s">
        <v>135</v>
      </c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/>
      <c r="C63" s="5">
        <v>719846075</v>
      </c>
      <c r="D63" s="39" t="s">
        <v>135</v>
      </c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/>
      <c r="C64" s="5">
        <v>719846076</v>
      </c>
      <c r="D64" s="39" t="s">
        <v>135</v>
      </c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/>
      <c r="C65" s="5">
        <v>719846077</v>
      </c>
      <c r="D65" s="39" t="s">
        <v>135</v>
      </c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/>
      <c r="C66" s="5">
        <v>719846078</v>
      </c>
      <c r="D66" s="39" t="s">
        <v>135</v>
      </c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/>
      <c r="C67" s="5">
        <v>719846079</v>
      </c>
      <c r="D67" s="39" t="s">
        <v>135</v>
      </c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/>
      <c r="C68" s="5">
        <v>719846080</v>
      </c>
      <c r="D68" s="39" t="s">
        <v>135</v>
      </c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/>
      <c r="C69" s="5">
        <v>719846081</v>
      </c>
      <c r="D69" s="39" t="s">
        <v>135</v>
      </c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/>
      <c r="C70" s="5">
        <v>719846082</v>
      </c>
      <c r="D70" s="39" t="s">
        <v>135</v>
      </c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/>
      <c r="C71" s="5">
        <v>719846083</v>
      </c>
      <c r="D71" s="39" t="s">
        <v>135</v>
      </c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/>
      <c r="C72" s="5">
        <v>719846084</v>
      </c>
      <c r="D72" s="39" t="s">
        <v>135</v>
      </c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/>
      <c r="C73" s="5">
        <v>719846085</v>
      </c>
      <c r="D73" s="39" t="s">
        <v>135</v>
      </c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/>
      <c r="C74" s="5">
        <v>719846086</v>
      </c>
      <c r="D74" s="39" t="s">
        <v>135</v>
      </c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/>
      <c r="C75" s="5">
        <v>719846087</v>
      </c>
      <c r="D75" s="39" t="s">
        <v>135</v>
      </c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/>
      <c r="C76" s="5">
        <v>719846088</v>
      </c>
      <c r="D76" s="39" t="s">
        <v>135</v>
      </c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/>
      <c r="C77" s="5">
        <v>719846089</v>
      </c>
      <c r="D77" s="39" t="s">
        <v>135</v>
      </c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/>
      <c r="C78" s="5">
        <v>719846090</v>
      </c>
      <c r="D78" s="39" t="s">
        <v>135</v>
      </c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/>
      <c r="C79" s="5">
        <v>719846091</v>
      </c>
      <c r="D79" s="39" t="s">
        <v>135</v>
      </c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/>
      <c r="C80" s="5">
        <v>719846092</v>
      </c>
      <c r="D80" s="39" t="s">
        <v>135</v>
      </c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/>
      <c r="C81" s="5">
        <v>719846093</v>
      </c>
      <c r="D81" s="39" t="s">
        <v>135</v>
      </c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/>
      <c r="C82" s="5">
        <v>719846094</v>
      </c>
      <c r="D82" s="39" t="s">
        <v>135</v>
      </c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/>
      <c r="C83" s="5">
        <v>719846095</v>
      </c>
      <c r="D83" s="39" t="s">
        <v>135</v>
      </c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/>
      <c r="C84" s="5">
        <v>719846096</v>
      </c>
      <c r="D84" s="39" t="s">
        <v>135</v>
      </c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/>
      <c r="C85" s="5">
        <v>719846097</v>
      </c>
      <c r="D85" s="39" t="s">
        <v>135</v>
      </c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/>
      <c r="C86" s="5">
        <v>719846098</v>
      </c>
      <c r="D86" s="39" t="s">
        <v>135</v>
      </c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/>
      <c r="C87" s="5">
        <v>719846099</v>
      </c>
      <c r="D87" s="39" t="s">
        <v>135</v>
      </c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/>
      <c r="C88" s="5">
        <v>719846100</v>
      </c>
      <c r="D88" s="39" t="s">
        <v>135</v>
      </c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/>
      <c r="C89" s="5">
        <v>719846101</v>
      </c>
      <c r="D89" s="39" t="s">
        <v>135</v>
      </c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/>
      <c r="C90" s="5">
        <v>719846102</v>
      </c>
      <c r="D90" s="39" t="s">
        <v>135</v>
      </c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/>
      <c r="C91" s="5">
        <v>719846103</v>
      </c>
      <c r="D91" s="39" t="s">
        <v>135</v>
      </c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/>
      <c r="C92" s="5">
        <v>719846104</v>
      </c>
      <c r="D92" s="39" t="s">
        <v>135</v>
      </c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/>
      <c r="C93" s="5">
        <v>719846105</v>
      </c>
      <c r="D93" s="39" t="s">
        <v>135</v>
      </c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/>
      <c r="C94" s="5">
        <v>719846106</v>
      </c>
      <c r="D94" s="39" t="s">
        <v>135</v>
      </c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/>
      <c r="C95" s="5">
        <v>719846107</v>
      </c>
      <c r="D95" s="39" t="s">
        <v>135</v>
      </c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/>
      <c r="C96" s="5">
        <v>719846108</v>
      </c>
      <c r="D96" s="39" t="s">
        <v>135</v>
      </c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/>
      <c r="C97" s="5">
        <v>719846109</v>
      </c>
      <c r="D97" s="39" t="s">
        <v>135</v>
      </c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/>
      <c r="C98" s="5">
        <v>719846110</v>
      </c>
      <c r="D98" s="39" t="s">
        <v>135</v>
      </c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/>
      <c r="C99" s="5">
        <v>719846111</v>
      </c>
      <c r="D99" s="39" t="s">
        <v>135</v>
      </c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/>
      <c r="C100" s="5">
        <v>719846112</v>
      </c>
      <c r="D100" s="39" t="s">
        <v>135</v>
      </c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/>
      <c r="C101" s="5">
        <v>719846113</v>
      </c>
      <c r="D101" s="39" t="s">
        <v>135</v>
      </c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/>
      <c r="C102" s="5">
        <v>719846114</v>
      </c>
      <c r="D102" s="39" t="s">
        <v>135</v>
      </c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/>
      <c r="C103" s="5">
        <v>719846115</v>
      </c>
      <c r="D103" s="39" t="s">
        <v>135</v>
      </c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/>
      <c r="C104" s="5">
        <v>719846116</v>
      </c>
      <c r="D104" s="39" t="s">
        <v>135</v>
      </c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/>
      <c r="C105" s="5">
        <v>719846117</v>
      </c>
      <c r="D105" s="39" t="s">
        <v>135</v>
      </c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/>
      <c r="C106" s="5">
        <v>719846118</v>
      </c>
      <c r="D106" s="39" t="s">
        <v>135</v>
      </c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/>
      <c r="C107" s="5">
        <v>719846119</v>
      </c>
      <c r="D107" s="39" t="s">
        <v>135</v>
      </c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/>
      <c r="C108" s="5">
        <v>719846120</v>
      </c>
      <c r="D108" s="39" t="s">
        <v>135</v>
      </c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/>
      <c r="C109" s="5">
        <v>719846121</v>
      </c>
      <c r="D109" s="39" t="s">
        <v>135</v>
      </c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/>
      <c r="C110" s="5">
        <v>719846122</v>
      </c>
      <c r="D110" s="39" t="s">
        <v>135</v>
      </c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/>
      <c r="C111" s="5">
        <v>719846123</v>
      </c>
      <c r="D111" s="39" t="s">
        <v>135</v>
      </c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/>
      <c r="C112" s="5">
        <v>719846124</v>
      </c>
      <c r="D112" s="39" t="s">
        <v>135</v>
      </c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/>
      <c r="C113" s="5">
        <v>719846125</v>
      </c>
      <c r="D113" s="39" t="s">
        <v>135</v>
      </c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/>
      <c r="C114" s="5">
        <v>719846126</v>
      </c>
      <c r="D114" s="39" t="s">
        <v>135</v>
      </c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/>
      <c r="C115" s="5">
        <v>719846127</v>
      </c>
      <c r="D115" s="39" t="s">
        <v>135</v>
      </c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/>
      <c r="C116" s="5">
        <v>719846128</v>
      </c>
      <c r="D116" s="39" t="s">
        <v>135</v>
      </c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/>
      <c r="C117" s="5">
        <v>719846129</v>
      </c>
      <c r="D117" s="39" t="s">
        <v>135</v>
      </c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/>
      <c r="C118" s="5">
        <v>719846130</v>
      </c>
      <c r="D118" s="39" t="s">
        <v>135</v>
      </c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/>
      <c r="C119" s="5">
        <v>719846131</v>
      </c>
      <c r="D119" s="39" t="s">
        <v>135</v>
      </c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/>
      <c r="C120" s="5">
        <v>719846132</v>
      </c>
      <c r="D120" s="39" t="s">
        <v>135</v>
      </c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/>
      <c r="C121" s="5">
        <v>719846133</v>
      </c>
      <c r="D121" s="39" t="s">
        <v>135</v>
      </c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/>
      <c r="C122" s="5">
        <v>719846134</v>
      </c>
      <c r="D122" s="39" t="s">
        <v>135</v>
      </c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/>
      <c r="C123" s="5">
        <v>719846135</v>
      </c>
      <c r="D123" s="39" t="s">
        <v>135</v>
      </c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/>
      <c r="C124" s="5">
        <v>719846136</v>
      </c>
      <c r="D124" s="39" t="s">
        <v>135</v>
      </c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/>
      <c r="C125" s="5">
        <v>719846137</v>
      </c>
      <c r="D125" s="39" t="s">
        <v>135</v>
      </c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/>
      <c r="C126" s="5">
        <v>719846138</v>
      </c>
      <c r="D126" s="39" t="s">
        <v>135</v>
      </c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/>
      <c r="C127" s="5">
        <v>719846139</v>
      </c>
      <c r="D127" s="39" t="s">
        <v>135</v>
      </c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/>
      <c r="C128" s="5">
        <v>719846140</v>
      </c>
      <c r="D128" s="39" t="s">
        <v>135</v>
      </c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/>
      <c r="C129" s="5">
        <v>719846141</v>
      </c>
      <c r="D129" s="39" t="s">
        <v>135</v>
      </c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/>
      <c r="C130" s="5">
        <v>719846142</v>
      </c>
      <c r="D130" s="39" t="s">
        <v>135</v>
      </c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/>
      <c r="C131" s="5">
        <v>719846143</v>
      </c>
      <c r="D131" s="39" t="s">
        <v>135</v>
      </c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/>
      <c r="C132" s="5">
        <v>719846144</v>
      </c>
      <c r="D132" s="39" t="s">
        <v>135</v>
      </c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/>
      <c r="C133" s="5">
        <v>719846145</v>
      </c>
      <c r="D133" s="39" t="s">
        <v>135</v>
      </c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/>
      <c r="C134" s="5">
        <v>719846146</v>
      </c>
      <c r="D134" s="39" t="s">
        <v>135</v>
      </c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/>
      <c r="C135" s="5">
        <v>719846147</v>
      </c>
      <c r="D135" s="39" t="s">
        <v>135</v>
      </c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/>
      <c r="C136" s="5">
        <v>719846148</v>
      </c>
      <c r="D136" s="39" t="s">
        <v>135</v>
      </c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/>
      <c r="C137" s="5">
        <v>719846149</v>
      </c>
      <c r="D137" s="39" t="s">
        <v>135</v>
      </c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/>
      <c r="C138" s="5">
        <v>719846150</v>
      </c>
      <c r="D138" s="39" t="s">
        <v>135</v>
      </c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/>
      <c r="C139" s="5">
        <v>719846151</v>
      </c>
      <c r="D139" s="39" t="s">
        <v>135</v>
      </c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/>
      <c r="C140" s="5">
        <v>719846152</v>
      </c>
      <c r="D140" s="39" t="s">
        <v>135</v>
      </c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/>
      <c r="C141" s="5">
        <v>719846153</v>
      </c>
      <c r="D141" s="39" t="s">
        <v>135</v>
      </c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/>
      <c r="C142" s="5">
        <v>719846154</v>
      </c>
      <c r="D142" s="39" t="s">
        <v>135</v>
      </c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/>
      <c r="C143" s="5">
        <v>719846155</v>
      </c>
      <c r="D143" s="39" t="s">
        <v>135</v>
      </c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/>
      <c r="C144" s="5">
        <v>719846156</v>
      </c>
      <c r="D144" s="39" t="s">
        <v>135</v>
      </c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/>
      <c r="C145" s="5">
        <v>719846157</v>
      </c>
      <c r="D145" s="39" t="s">
        <v>135</v>
      </c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/>
      <c r="C146" s="5">
        <v>719846158</v>
      </c>
      <c r="D146" s="39" t="s">
        <v>135</v>
      </c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/>
      <c r="C147" s="5">
        <v>719846159</v>
      </c>
      <c r="D147" s="39" t="s">
        <v>135</v>
      </c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/>
      <c r="C148" s="5">
        <v>719846160</v>
      </c>
      <c r="D148" s="39" t="s">
        <v>135</v>
      </c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/>
      <c r="C149" s="5">
        <v>719846161</v>
      </c>
      <c r="D149" s="39" t="s">
        <v>135</v>
      </c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/>
      <c r="C150" s="5">
        <v>719846162</v>
      </c>
      <c r="D150" s="39" t="s">
        <v>135</v>
      </c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/>
      <c r="C151" s="5">
        <v>719846163</v>
      </c>
      <c r="D151" s="39" t="s">
        <v>135</v>
      </c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/>
      <c r="C152" s="5">
        <v>719846164</v>
      </c>
      <c r="D152" s="39" t="s">
        <v>135</v>
      </c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/>
      <c r="C153" s="5">
        <v>719846165</v>
      </c>
      <c r="D153" s="39" t="s">
        <v>135</v>
      </c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/>
      <c r="C154" s="5">
        <v>719846166</v>
      </c>
      <c r="D154" s="39" t="s">
        <v>135</v>
      </c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/>
      <c r="C155" s="5">
        <v>719846167</v>
      </c>
      <c r="D155" s="39" t="s">
        <v>135</v>
      </c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/>
      <c r="C156" s="5">
        <v>719846168</v>
      </c>
      <c r="D156" s="39" t="s">
        <v>135</v>
      </c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/>
      <c r="C157" s="5">
        <v>719846169</v>
      </c>
      <c r="D157" s="39" t="s">
        <v>135</v>
      </c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/>
      <c r="C158" s="5">
        <v>719846170</v>
      </c>
      <c r="D158" s="39" t="s">
        <v>135</v>
      </c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/>
      <c r="C159" s="5">
        <v>719846171</v>
      </c>
      <c r="D159" s="39" t="s">
        <v>135</v>
      </c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/>
      <c r="C160" s="5">
        <v>719846172</v>
      </c>
      <c r="D160" s="39" t="s">
        <v>135</v>
      </c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/>
      <c r="C161" s="5">
        <v>719846173</v>
      </c>
      <c r="D161" s="39" t="s">
        <v>135</v>
      </c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/>
      <c r="C162" s="5">
        <v>719846174</v>
      </c>
      <c r="D162" s="39" t="s">
        <v>135</v>
      </c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/>
      <c r="C163" s="5">
        <v>719846175</v>
      </c>
      <c r="D163" s="39" t="s">
        <v>135</v>
      </c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/>
      <c r="C164" s="5">
        <v>719846176</v>
      </c>
      <c r="D164" s="39" t="s">
        <v>135</v>
      </c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/>
      <c r="C165" s="5">
        <v>719846177</v>
      </c>
      <c r="D165" s="39" t="s">
        <v>135</v>
      </c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/>
      <c r="C166" s="5">
        <v>719846178</v>
      </c>
      <c r="D166" s="39" t="s">
        <v>135</v>
      </c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/>
      <c r="C167" s="5">
        <v>719846179</v>
      </c>
      <c r="D167" s="39" t="s">
        <v>135</v>
      </c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/>
      <c r="C168" s="5">
        <v>719846180</v>
      </c>
      <c r="D168" s="39" t="s">
        <v>135</v>
      </c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/>
      <c r="C169" s="5">
        <v>719846181</v>
      </c>
      <c r="D169" s="39" t="s">
        <v>135</v>
      </c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/>
      <c r="C170" s="5">
        <v>719846182</v>
      </c>
      <c r="D170" s="39" t="s">
        <v>135</v>
      </c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/>
      <c r="C171" s="5">
        <v>719846183</v>
      </c>
      <c r="D171" s="39" t="s">
        <v>135</v>
      </c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/>
      <c r="C172" s="5">
        <v>719846184</v>
      </c>
      <c r="D172" s="39" t="s">
        <v>135</v>
      </c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/>
      <c r="C173" s="5">
        <v>719846185</v>
      </c>
      <c r="D173" s="39" t="s">
        <v>135</v>
      </c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/>
      <c r="C174" s="5">
        <v>719846186</v>
      </c>
      <c r="D174" s="39" t="s">
        <v>135</v>
      </c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/>
      <c r="C175" s="5">
        <v>719846187</v>
      </c>
      <c r="D175" s="39" t="s">
        <v>135</v>
      </c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/>
      <c r="C176" s="5">
        <v>719846188</v>
      </c>
      <c r="D176" s="39" t="s">
        <v>135</v>
      </c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/>
      <c r="C177" s="5">
        <v>719846189</v>
      </c>
      <c r="D177" s="39" t="s">
        <v>135</v>
      </c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/>
      <c r="C178" s="5">
        <v>719846190</v>
      </c>
      <c r="D178" s="39" t="s">
        <v>135</v>
      </c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/>
      <c r="C179" s="5">
        <v>719846191</v>
      </c>
      <c r="D179" s="39" t="s">
        <v>135</v>
      </c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/>
      <c r="C180" s="5">
        <v>719846192</v>
      </c>
      <c r="D180" s="39" t="s">
        <v>135</v>
      </c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/>
      <c r="C181" s="5">
        <v>719846193</v>
      </c>
      <c r="D181" s="39" t="s">
        <v>135</v>
      </c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/>
      <c r="C182" s="5">
        <v>719846194</v>
      </c>
      <c r="D182" s="39" t="s">
        <v>135</v>
      </c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/>
      <c r="C183" s="5">
        <v>719846195</v>
      </c>
      <c r="D183" s="39" t="s">
        <v>135</v>
      </c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/>
      <c r="C184" s="5">
        <v>719846196</v>
      </c>
      <c r="D184" s="39" t="s">
        <v>135</v>
      </c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/>
      <c r="C185" s="5">
        <v>719846197</v>
      </c>
      <c r="D185" s="39" t="s">
        <v>135</v>
      </c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/>
      <c r="C186" s="5">
        <v>719846198</v>
      </c>
      <c r="D186" s="39" t="s">
        <v>135</v>
      </c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/>
      <c r="C187" s="5">
        <v>719846199</v>
      </c>
      <c r="D187" s="39" t="s">
        <v>135</v>
      </c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/>
      <c r="C188" s="5">
        <v>719846200</v>
      </c>
      <c r="D188" s="39" t="s">
        <v>135</v>
      </c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/>
      <c r="C189" s="5">
        <v>719846201</v>
      </c>
      <c r="D189" s="39" t="s">
        <v>135</v>
      </c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/>
      <c r="C190" s="5">
        <v>719846202</v>
      </c>
      <c r="D190" s="39" t="s">
        <v>135</v>
      </c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/>
      <c r="C191" s="5">
        <v>719846203</v>
      </c>
      <c r="D191" s="39" t="s">
        <v>135</v>
      </c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/>
      <c r="C192" s="5">
        <v>719846204</v>
      </c>
      <c r="D192" s="39" t="s">
        <v>135</v>
      </c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/>
      <c r="C193" s="5">
        <v>719846205</v>
      </c>
      <c r="D193" s="39" t="s">
        <v>135</v>
      </c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/>
      <c r="C194" s="5">
        <v>719846206</v>
      </c>
      <c r="D194" s="39" t="s">
        <v>135</v>
      </c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/>
      <c r="C195" s="5">
        <v>719846207</v>
      </c>
      <c r="D195" s="39" t="s">
        <v>135</v>
      </c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/>
      <c r="C196" s="5">
        <v>719846208</v>
      </c>
      <c r="D196" s="39" t="s">
        <v>135</v>
      </c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/>
      <c r="C197" s="5">
        <v>719846209</v>
      </c>
      <c r="D197" s="39" t="s">
        <v>135</v>
      </c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/>
      <c r="C198" s="5">
        <v>719846210</v>
      </c>
      <c r="D198" s="39" t="s">
        <v>135</v>
      </c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/>
      <c r="C199" s="5">
        <v>719846211</v>
      </c>
      <c r="D199" s="39" t="s">
        <v>135</v>
      </c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/>
      <c r="C200" s="5">
        <v>719846212</v>
      </c>
      <c r="D200" s="39" t="s">
        <v>135</v>
      </c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/>
      <c r="C201" s="5">
        <v>719846213</v>
      </c>
      <c r="D201" s="39" t="s">
        <v>135</v>
      </c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/>
      <c r="C202" s="5">
        <v>719846214</v>
      </c>
      <c r="D202" s="39" t="s">
        <v>135</v>
      </c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/>
      <c r="C203" s="5">
        <v>719846215</v>
      </c>
      <c r="D203" s="39" t="s">
        <v>135</v>
      </c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/>
      <c r="C204" s="5">
        <v>719846216</v>
      </c>
      <c r="D204" s="39" t="s">
        <v>135</v>
      </c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/>
      <c r="C205" s="5">
        <v>719846217</v>
      </c>
      <c r="D205" s="39" t="s">
        <v>135</v>
      </c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/>
      <c r="C206" s="5">
        <v>719846218</v>
      </c>
      <c r="D206" s="39" t="s">
        <v>135</v>
      </c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/>
      <c r="C207" s="5">
        <v>719846219</v>
      </c>
      <c r="D207" s="39" t="s">
        <v>135</v>
      </c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/>
      <c r="C208" s="5">
        <v>719846220</v>
      </c>
      <c r="D208" s="39" t="s">
        <v>135</v>
      </c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/>
      <c r="C209" s="5">
        <v>719846221</v>
      </c>
      <c r="D209" s="39" t="s">
        <v>135</v>
      </c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/>
      <c r="C210" s="5">
        <v>719846222</v>
      </c>
      <c r="D210" s="39" t="s">
        <v>135</v>
      </c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/>
      <c r="C211" s="5">
        <v>719846223</v>
      </c>
      <c r="D211" s="39" t="s">
        <v>135</v>
      </c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/>
      <c r="C212" s="5">
        <v>719846224</v>
      </c>
      <c r="D212" s="39" t="s">
        <v>135</v>
      </c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/>
      <c r="C213" s="5">
        <v>719846225</v>
      </c>
      <c r="D213" s="39" t="s">
        <v>135</v>
      </c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/>
      <c r="C214" s="5">
        <v>719846226</v>
      </c>
      <c r="D214" s="39" t="s">
        <v>135</v>
      </c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/>
      <c r="C215" s="5">
        <v>719846227</v>
      </c>
      <c r="D215" s="39" t="s">
        <v>135</v>
      </c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/>
      <c r="C216" s="5">
        <v>719846228</v>
      </c>
      <c r="D216" s="39" t="s">
        <v>135</v>
      </c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/>
      <c r="C217" s="5">
        <v>719846229</v>
      </c>
      <c r="D217" s="39" t="s">
        <v>135</v>
      </c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/>
      <c r="C218" s="5">
        <v>719846230</v>
      </c>
      <c r="D218" s="39" t="s">
        <v>135</v>
      </c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/>
      <c r="C219" s="5">
        <v>719846231</v>
      </c>
      <c r="D219" s="39" t="s">
        <v>135</v>
      </c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/>
      <c r="C220" s="5">
        <v>719846232</v>
      </c>
      <c r="D220" s="39" t="s">
        <v>135</v>
      </c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/>
      <c r="C221" s="5">
        <v>719846233</v>
      </c>
      <c r="D221" s="39" t="s">
        <v>135</v>
      </c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/>
      <c r="C222" s="5">
        <v>719846234</v>
      </c>
      <c r="D222" s="39" t="s">
        <v>135</v>
      </c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/>
      <c r="C223" s="5">
        <v>719846235</v>
      </c>
      <c r="D223" s="39" t="s">
        <v>135</v>
      </c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/>
      <c r="C224" s="5">
        <v>719846236</v>
      </c>
      <c r="D224" s="39" t="s">
        <v>135</v>
      </c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/>
      <c r="C225" s="5">
        <v>719846237</v>
      </c>
      <c r="D225" s="39" t="s">
        <v>135</v>
      </c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/>
      <c r="C226" s="5">
        <v>719846238</v>
      </c>
      <c r="D226" s="39" t="s">
        <v>135</v>
      </c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/>
      <c r="C227" s="5">
        <v>719846239</v>
      </c>
      <c r="D227" s="39" t="s">
        <v>135</v>
      </c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/>
      <c r="C228" s="5">
        <v>719846240</v>
      </c>
      <c r="D228" s="39" t="s">
        <v>135</v>
      </c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/>
      <c r="C229" s="5">
        <v>719846241</v>
      </c>
      <c r="D229" s="39" t="s">
        <v>135</v>
      </c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/>
      <c r="C230" s="5">
        <v>719846242</v>
      </c>
      <c r="D230" s="39" t="s">
        <v>135</v>
      </c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/>
      <c r="C231" s="5">
        <v>719846243</v>
      </c>
      <c r="D231" s="39" t="s">
        <v>135</v>
      </c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/>
      <c r="C232" s="5">
        <v>719846244</v>
      </c>
      <c r="D232" s="39" t="s">
        <v>135</v>
      </c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/>
      <c r="C233" s="5">
        <v>719846245</v>
      </c>
      <c r="D233" s="39" t="s">
        <v>135</v>
      </c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/>
      <c r="C234" s="5">
        <v>719846246</v>
      </c>
      <c r="D234" s="39" t="s">
        <v>135</v>
      </c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/>
      <c r="C235" s="5">
        <v>719846247</v>
      </c>
      <c r="D235" s="39" t="s">
        <v>135</v>
      </c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/>
      <c r="C236" s="5">
        <v>719846248</v>
      </c>
      <c r="D236" s="39" t="s">
        <v>135</v>
      </c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/>
      <c r="C237" s="5">
        <v>719846249</v>
      </c>
      <c r="D237" s="39" t="s">
        <v>135</v>
      </c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/>
      <c r="C238" s="5">
        <v>719846250</v>
      </c>
      <c r="D238" s="39" t="s">
        <v>135</v>
      </c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/>
      <c r="C239" s="5">
        <v>719846251</v>
      </c>
      <c r="D239" s="39" t="s">
        <v>135</v>
      </c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/>
      <c r="C240" s="5">
        <v>719846252</v>
      </c>
      <c r="D240" s="39" t="s">
        <v>135</v>
      </c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/>
      <c r="C241" s="5">
        <v>719846253</v>
      </c>
      <c r="D241" s="39" t="s">
        <v>135</v>
      </c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/>
      <c r="C242" s="5">
        <v>719846254</v>
      </c>
      <c r="D242" s="39" t="s">
        <v>135</v>
      </c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/>
      <c r="C243" s="5">
        <v>719846255</v>
      </c>
      <c r="D243" s="39" t="s">
        <v>135</v>
      </c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/>
      <c r="C244" s="5">
        <v>719846256</v>
      </c>
      <c r="D244" s="39" t="s">
        <v>135</v>
      </c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/>
      <c r="C245" s="5">
        <v>719846257</v>
      </c>
      <c r="D245" s="39" t="s">
        <v>135</v>
      </c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/>
      <c r="C246" s="5">
        <v>719846258</v>
      </c>
      <c r="D246" s="39" t="s">
        <v>135</v>
      </c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/>
      <c r="C247" s="5">
        <v>719846259</v>
      </c>
      <c r="D247" s="39" t="s">
        <v>135</v>
      </c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/>
      <c r="C248" s="5">
        <v>719846260</v>
      </c>
      <c r="D248" s="39" t="s">
        <v>135</v>
      </c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/>
      <c r="C249" s="5">
        <v>719846261</v>
      </c>
      <c r="D249" s="39" t="s">
        <v>135</v>
      </c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/>
      <c r="C250" s="5">
        <v>719846262</v>
      </c>
      <c r="D250" s="39" t="s">
        <v>135</v>
      </c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/>
      <c r="C251" s="5">
        <v>719846263</v>
      </c>
      <c r="D251" s="39" t="s">
        <v>135</v>
      </c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/>
      <c r="C252" s="5">
        <v>719846264</v>
      </c>
      <c r="D252" s="39" t="s">
        <v>135</v>
      </c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/>
      <c r="C253" s="5">
        <v>719846265</v>
      </c>
      <c r="D253" s="39" t="s">
        <v>135</v>
      </c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/>
      <c r="C254" s="5">
        <v>719846266</v>
      </c>
      <c r="D254" s="39" t="s">
        <v>135</v>
      </c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/>
      <c r="C255" s="5">
        <v>719846267</v>
      </c>
      <c r="D255" s="39" t="s">
        <v>135</v>
      </c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/>
      <c r="C256" s="5">
        <v>719846268</v>
      </c>
      <c r="D256" s="39" t="s">
        <v>135</v>
      </c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/>
      <c r="C257" s="5">
        <v>719846269</v>
      </c>
      <c r="D257" s="39" t="s">
        <v>135</v>
      </c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/>
      <c r="C258" s="5">
        <v>719846270</v>
      </c>
      <c r="D258" s="39" t="s">
        <v>135</v>
      </c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/>
      <c r="C259" s="5">
        <v>719846271</v>
      </c>
      <c r="D259" s="39" t="s">
        <v>135</v>
      </c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/>
      <c r="C260" s="5">
        <v>719846272</v>
      </c>
      <c r="D260" s="39" t="s">
        <v>135</v>
      </c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/>
      <c r="C261" s="5">
        <v>719846273</v>
      </c>
      <c r="D261" s="39" t="s">
        <v>135</v>
      </c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/>
      <c r="C262" s="5">
        <v>719846274</v>
      </c>
      <c r="D262" s="39" t="s">
        <v>135</v>
      </c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/>
      <c r="C263" s="5">
        <v>719846275</v>
      </c>
      <c r="D263" s="39" t="s">
        <v>135</v>
      </c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/>
      <c r="C264" s="5">
        <v>719846276</v>
      </c>
      <c r="D264" s="39" t="s">
        <v>135</v>
      </c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/>
      <c r="C265" s="5">
        <v>719846277</v>
      </c>
      <c r="D265" s="39" t="s">
        <v>135</v>
      </c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/>
      <c r="C266" s="5">
        <v>719846278</v>
      </c>
      <c r="D266" s="39" t="s">
        <v>135</v>
      </c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/>
      <c r="C267" s="5">
        <v>719846279</v>
      </c>
      <c r="D267" s="39" t="s">
        <v>135</v>
      </c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/>
      <c r="C268" s="5">
        <v>719846280</v>
      </c>
      <c r="D268" s="39" t="s">
        <v>135</v>
      </c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/>
      <c r="C269" s="5">
        <v>719846281</v>
      </c>
      <c r="D269" s="39" t="s">
        <v>135</v>
      </c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/>
      <c r="C270" s="5">
        <v>719846282</v>
      </c>
      <c r="D270" s="39" t="s">
        <v>135</v>
      </c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/>
      <c r="C271" s="5">
        <v>719846283</v>
      </c>
      <c r="D271" s="39" t="s">
        <v>135</v>
      </c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/>
      <c r="C272" s="5">
        <v>719846284</v>
      </c>
      <c r="D272" s="39" t="s">
        <v>135</v>
      </c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/>
      <c r="C273" s="5">
        <v>719846285</v>
      </c>
      <c r="D273" s="39" t="s">
        <v>135</v>
      </c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/>
      <c r="C274" s="5">
        <v>719846286</v>
      </c>
      <c r="D274" s="39" t="s">
        <v>135</v>
      </c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/>
      <c r="C275" s="5">
        <v>719846287</v>
      </c>
      <c r="D275" s="39" t="s">
        <v>135</v>
      </c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/>
      <c r="C276" s="5">
        <v>719846288</v>
      </c>
      <c r="D276" s="39" t="s">
        <v>135</v>
      </c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/>
      <c r="C277" s="5">
        <v>719846289</v>
      </c>
      <c r="D277" s="39" t="s">
        <v>135</v>
      </c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/>
      <c r="C278" s="5">
        <v>719846290</v>
      </c>
      <c r="D278" s="39" t="s">
        <v>135</v>
      </c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/>
      <c r="C279" s="5">
        <v>719846291</v>
      </c>
      <c r="D279" s="39" t="s">
        <v>135</v>
      </c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/>
      <c r="C280" s="5">
        <v>719846292</v>
      </c>
      <c r="D280" s="39" t="s">
        <v>135</v>
      </c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/>
      <c r="C281" s="5">
        <v>719846293</v>
      </c>
      <c r="D281" s="39" t="s">
        <v>135</v>
      </c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/>
      <c r="C282" s="5">
        <v>719846294</v>
      </c>
      <c r="D282" s="39" t="s">
        <v>135</v>
      </c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/>
      <c r="C283" s="5">
        <v>719846295</v>
      </c>
      <c r="D283" s="39" t="s">
        <v>135</v>
      </c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/>
      <c r="C284" s="5">
        <v>719846296</v>
      </c>
      <c r="D284" s="39" t="s">
        <v>135</v>
      </c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/>
      <c r="C285" s="5">
        <v>719846297</v>
      </c>
      <c r="D285" s="39" t="s">
        <v>135</v>
      </c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/>
      <c r="C286" s="5">
        <v>719846298</v>
      </c>
      <c r="D286" s="39" t="s">
        <v>135</v>
      </c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/>
      <c r="C287" s="5">
        <v>719846299</v>
      </c>
      <c r="D287" s="39" t="s">
        <v>135</v>
      </c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/>
      <c r="C288" s="5">
        <v>719846300</v>
      </c>
      <c r="D288" s="39" t="s">
        <v>135</v>
      </c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/>
      <c r="C289" s="5">
        <v>719846301</v>
      </c>
      <c r="D289" s="39" t="s">
        <v>135</v>
      </c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/>
      <c r="C290" s="5">
        <v>719846302</v>
      </c>
      <c r="D290" s="39" t="s">
        <v>135</v>
      </c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/>
      <c r="C291" s="5">
        <v>719846303</v>
      </c>
      <c r="D291" s="39" t="s">
        <v>135</v>
      </c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/>
      <c r="C292" s="5">
        <v>719846304</v>
      </c>
      <c r="D292" s="39" t="s">
        <v>135</v>
      </c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/>
      <c r="C293" s="5">
        <v>719846305</v>
      </c>
      <c r="D293" s="39" t="s">
        <v>135</v>
      </c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/>
      <c r="C294" s="5">
        <v>719846306</v>
      </c>
      <c r="D294" s="39" t="s">
        <v>135</v>
      </c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/>
      <c r="C295" s="5">
        <v>719846307</v>
      </c>
      <c r="D295" s="39" t="s">
        <v>135</v>
      </c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/>
      <c r="C296" s="5">
        <v>719846308</v>
      </c>
      <c r="D296" s="39" t="s">
        <v>135</v>
      </c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/>
      <c r="C297" s="5">
        <v>719846309</v>
      </c>
      <c r="D297" s="39" t="s">
        <v>135</v>
      </c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/>
      <c r="C298" s="5">
        <v>719846310</v>
      </c>
      <c r="D298" s="39" t="s">
        <v>135</v>
      </c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/>
      <c r="C299" s="5">
        <v>719846311</v>
      </c>
      <c r="D299" s="39" t="s">
        <v>135</v>
      </c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/>
      <c r="C300" s="5">
        <v>719846312</v>
      </c>
      <c r="D300" s="39" t="s">
        <v>135</v>
      </c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/>
      <c r="C301" s="5">
        <v>719846313</v>
      </c>
      <c r="D301" s="39" t="s">
        <v>135</v>
      </c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/>
      <c r="C302" s="5">
        <v>719846314</v>
      </c>
      <c r="D302" s="39" t="s">
        <v>135</v>
      </c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/>
      <c r="C303" s="5">
        <v>719846315</v>
      </c>
      <c r="D303" s="39" t="s">
        <v>135</v>
      </c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/>
      <c r="C304" s="5">
        <v>719846316</v>
      </c>
      <c r="D304" s="39" t="s">
        <v>135</v>
      </c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/>
      <c r="C305" s="5">
        <v>719846317</v>
      </c>
      <c r="D305" s="39" t="s">
        <v>135</v>
      </c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/>
      <c r="C306" s="5">
        <v>719846318</v>
      </c>
      <c r="D306" s="39" t="s">
        <v>135</v>
      </c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/>
      <c r="C307" s="5">
        <v>719846319</v>
      </c>
      <c r="D307" s="39" t="s">
        <v>135</v>
      </c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/>
      <c r="C308" s="5">
        <v>719846320</v>
      </c>
      <c r="D308" s="39" t="s">
        <v>135</v>
      </c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/>
      <c r="C309" s="5">
        <v>719846321</v>
      </c>
      <c r="D309" s="39" t="s">
        <v>135</v>
      </c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/>
      <c r="C310" s="5">
        <v>719846322</v>
      </c>
      <c r="D310" s="39" t="s">
        <v>135</v>
      </c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/>
      <c r="C311" s="5">
        <v>719846323</v>
      </c>
      <c r="D311" s="39" t="s">
        <v>135</v>
      </c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/>
      <c r="C312" s="5">
        <v>719846324</v>
      </c>
      <c r="D312" s="39" t="s">
        <v>135</v>
      </c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/>
      <c r="C313" s="5">
        <v>719846325</v>
      </c>
      <c r="D313" s="39" t="s">
        <v>135</v>
      </c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/>
      <c r="C314" s="5">
        <v>719846326</v>
      </c>
      <c r="D314" s="39" t="s">
        <v>135</v>
      </c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/>
      <c r="C315" s="5">
        <v>719846327</v>
      </c>
      <c r="D315" s="39" t="s">
        <v>135</v>
      </c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/>
      <c r="C316" s="5">
        <v>719846328</v>
      </c>
      <c r="D316" s="39" t="s">
        <v>135</v>
      </c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/>
      <c r="C317" s="5">
        <v>719846329</v>
      </c>
      <c r="D317" s="39" t="s">
        <v>135</v>
      </c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/>
      <c r="C318" s="5">
        <v>719846330</v>
      </c>
      <c r="D318" s="39" t="s">
        <v>135</v>
      </c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/>
      <c r="C319" s="5">
        <v>719846331</v>
      </c>
      <c r="D319" s="39" t="s">
        <v>135</v>
      </c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/>
      <c r="C320" s="5">
        <v>719846332</v>
      </c>
      <c r="D320" s="39" t="s">
        <v>135</v>
      </c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/>
      <c r="C321" s="5">
        <v>719846333</v>
      </c>
      <c r="D321" s="39" t="s">
        <v>135</v>
      </c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/>
      <c r="C322" s="5">
        <v>719846334</v>
      </c>
      <c r="D322" s="39" t="s">
        <v>135</v>
      </c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/>
      <c r="C323" s="5">
        <v>719846335</v>
      </c>
      <c r="D323" s="39" t="s">
        <v>135</v>
      </c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/>
      <c r="C324" s="5">
        <v>719846336</v>
      </c>
      <c r="D324" s="39" t="s">
        <v>135</v>
      </c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/>
      <c r="C325" s="5">
        <v>719846337</v>
      </c>
      <c r="D325" s="39" t="s">
        <v>135</v>
      </c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/>
      <c r="C326" s="5">
        <v>719846338</v>
      </c>
      <c r="D326" s="39" t="s">
        <v>135</v>
      </c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/>
      <c r="C327" s="5">
        <v>719846339</v>
      </c>
      <c r="D327" s="39" t="s">
        <v>135</v>
      </c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/>
      <c r="C328" s="5">
        <v>719846340</v>
      </c>
      <c r="D328" s="39" t="s">
        <v>135</v>
      </c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/>
      <c r="C329" s="5">
        <v>719846341</v>
      </c>
      <c r="D329" s="39" t="s">
        <v>135</v>
      </c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/>
      <c r="C330" s="5">
        <v>719846342</v>
      </c>
      <c r="D330" s="39" t="s">
        <v>135</v>
      </c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/>
      <c r="C331" s="5">
        <v>719846343</v>
      </c>
      <c r="D331" s="39" t="s">
        <v>135</v>
      </c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/>
      <c r="C332" s="5">
        <v>719846344</v>
      </c>
      <c r="D332" s="39" t="s">
        <v>135</v>
      </c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/>
      <c r="C333" s="5">
        <v>719846345</v>
      </c>
      <c r="D333" s="39" t="s">
        <v>135</v>
      </c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/>
      <c r="C334" s="5">
        <v>719846346</v>
      </c>
      <c r="D334" s="39" t="s">
        <v>135</v>
      </c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/>
      <c r="C335" s="5">
        <v>719846347</v>
      </c>
      <c r="D335" s="39" t="s">
        <v>135</v>
      </c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/>
      <c r="C336" s="5">
        <v>719846348</v>
      </c>
      <c r="D336" s="39" t="s">
        <v>135</v>
      </c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/>
      <c r="C337" s="5">
        <v>719846349</v>
      </c>
      <c r="D337" s="39" t="s">
        <v>135</v>
      </c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/>
      <c r="C338" s="5">
        <v>719846350</v>
      </c>
      <c r="D338" s="39" t="s">
        <v>135</v>
      </c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/>
      <c r="C339" s="5">
        <v>719846351</v>
      </c>
      <c r="D339" s="39" t="s">
        <v>135</v>
      </c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/>
      <c r="C340" s="5">
        <v>719846352</v>
      </c>
      <c r="D340" s="39" t="s">
        <v>135</v>
      </c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/>
      <c r="C341" s="5">
        <v>719846353</v>
      </c>
      <c r="D341" s="39" t="s">
        <v>135</v>
      </c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/>
      <c r="C342" s="5">
        <v>719846354</v>
      </c>
      <c r="D342" s="39" t="s">
        <v>135</v>
      </c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/>
      <c r="C343" s="5">
        <v>719846355</v>
      </c>
      <c r="D343" s="39" t="s">
        <v>135</v>
      </c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/>
      <c r="C344" s="5">
        <v>719846356</v>
      </c>
      <c r="D344" s="39" t="s">
        <v>135</v>
      </c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/>
      <c r="C345" s="5">
        <v>719846357</v>
      </c>
      <c r="D345" s="39" t="s">
        <v>135</v>
      </c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/>
      <c r="C346" s="5">
        <v>719846358</v>
      </c>
      <c r="D346" s="39" t="s">
        <v>135</v>
      </c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/>
      <c r="C347" s="5">
        <v>719846359</v>
      </c>
      <c r="D347" s="39" t="s">
        <v>135</v>
      </c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/>
      <c r="C348" s="5">
        <v>719846360</v>
      </c>
      <c r="D348" s="39" t="s">
        <v>135</v>
      </c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/>
      <c r="C349" s="5">
        <v>719846361</v>
      </c>
      <c r="D349" s="39" t="s">
        <v>135</v>
      </c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/>
      <c r="C350" s="5">
        <v>719846362</v>
      </c>
      <c r="D350" s="39" t="s">
        <v>135</v>
      </c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/>
      <c r="C351" s="5">
        <v>719846363</v>
      </c>
      <c r="D351" s="39" t="s">
        <v>135</v>
      </c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/>
      <c r="C352" s="5">
        <v>719846364</v>
      </c>
      <c r="D352" s="39" t="s">
        <v>135</v>
      </c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/>
      <c r="C353" s="5">
        <v>719846365</v>
      </c>
      <c r="D353" s="39" t="s">
        <v>135</v>
      </c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/>
      <c r="C354" s="5">
        <v>719846366</v>
      </c>
      <c r="D354" s="39" t="s">
        <v>135</v>
      </c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/>
      <c r="C355" s="5">
        <v>719846367</v>
      </c>
      <c r="D355" s="39" t="s">
        <v>135</v>
      </c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/>
      <c r="C356" s="5">
        <v>719846368</v>
      </c>
      <c r="D356" s="39" t="s">
        <v>135</v>
      </c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/>
      <c r="C357" s="5">
        <v>719846369</v>
      </c>
      <c r="D357" s="39" t="s">
        <v>135</v>
      </c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/>
      <c r="C358" s="5">
        <v>719846370</v>
      </c>
      <c r="D358" s="39" t="s">
        <v>135</v>
      </c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/>
      <c r="C359" s="5">
        <v>719846371</v>
      </c>
      <c r="D359" s="39" t="s">
        <v>135</v>
      </c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/>
      <c r="C360" s="5">
        <v>719846372</v>
      </c>
      <c r="D360" s="39" t="s">
        <v>135</v>
      </c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/>
      <c r="C361" s="5">
        <v>719846373</v>
      </c>
      <c r="D361" s="39" t="s">
        <v>135</v>
      </c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/>
      <c r="C362" s="5">
        <v>719846374</v>
      </c>
      <c r="D362" s="39" t="s">
        <v>135</v>
      </c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/>
      <c r="C363" s="5">
        <v>719846375</v>
      </c>
      <c r="D363" s="39" t="s">
        <v>135</v>
      </c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/>
      <c r="C364" s="5">
        <v>719846376</v>
      </c>
      <c r="D364" s="39" t="s">
        <v>135</v>
      </c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/>
      <c r="C365" s="5">
        <v>719846377</v>
      </c>
      <c r="D365" s="39" t="s">
        <v>135</v>
      </c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/>
      <c r="C366" s="5">
        <v>719846378</v>
      </c>
      <c r="D366" s="39" t="s">
        <v>135</v>
      </c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/>
      <c r="C367" s="5">
        <v>719846379</v>
      </c>
      <c r="D367" s="39" t="s">
        <v>135</v>
      </c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/>
      <c r="C368" s="5">
        <v>719846380</v>
      </c>
      <c r="D368" s="39" t="s">
        <v>135</v>
      </c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/>
      <c r="C369" s="5">
        <v>719846381</v>
      </c>
      <c r="D369" s="39" t="s">
        <v>135</v>
      </c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/>
      <c r="C370" s="5">
        <v>719846382</v>
      </c>
      <c r="D370" s="39" t="s">
        <v>135</v>
      </c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/>
      <c r="C371" s="5">
        <v>719846383</v>
      </c>
      <c r="D371" s="39" t="s">
        <v>135</v>
      </c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/>
      <c r="C372" s="5">
        <v>719846384</v>
      </c>
      <c r="D372" s="39" t="s">
        <v>135</v>
      </c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/>
      <c r="C373" s="5">
        <v>719846385</v>
      </c>
      <c r="D373" s="39" t="s">
        <v>135</v>
      </c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/>
      <c r="C374" s="5">
        <v>719846386</v>
      </c>
      <c r="D374" s="39" t="s">
        <v>135</v>
      </c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/>
      <c r="C375" s="5">
        <v>719846387</v>
      </c>
      <c r="D375" s="39" t="s">
        <v>135</v>
      </c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/>
      <c r="C376" s="5">
        <v>719846388</v>
      </c>
      <c r="D376" s="39" t="s">
        <v>135</v>
      </c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/>
      <c r="C377" s="5">
        <v>719846389</v>
      </c>
      <c r="D377" s="39" t="s">
        <v>135</v>
      </c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/>
      <c r="C378" s="5">
        <v>719846390</v>
      </c>
      <c r="D378" s="39" t="s">
        <v>135</v>
      </c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/>
      <c r="C379" s="5">
        <v>719846391</v>
      </c>
      <c r="D379" s="39" t="s">
        <v>135</v>
      </c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/>
      <c r="C380" s="5">
        <v>719846392</v>
      </c>
      <c r="D380" s="39" t="s">
        <v>135</v>
      </c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/>
      <c r="C381" s="5">
        <v>719846393</v>
      </c>
      <c r="D381" s="39" t="s">
        <v>135</v>
      </c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/>
      <c r="C382" s="5">
        <v>719846394</v>
      </c>
      <c r="D382" s="39" t="s">
        <v>135</v>
      </c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/>
      <c r="C383" s="5">
        <v>719846395</v>
      </c>
      <c r="D383" s="39" t="s">
        <v>135</v>
      </c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/>
      <c r="C384" s="5">
        <v>719846396</v>
      </c>
      <c r="D384" s="39" t="s">
        <v>135</v>
      </c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/>
      <c r="C385" s="5">
        <v>719846397</v>
      </c>
      <c r="D385" s="39" t="s">
        <v>135</v>
      </c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/>
      <c r="C386" s="5">
        <v>719846398</v>
      </c>
      <c r="D386" s="39" t="s">
        <v>135</v>
      </c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/>
      <c r="C387" s="5">
        <v>719846399</v>
      </c>
      <c r="D387" s="39" t="s">
        <v>135</v>
      </c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/>
      <c r="C388" s="5">
        <v>719846400</v>
      </c>
      <c r="D388" s="39" t="s">
        <v>135</v>
      </c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/>
      <c r="C389" s="5">
        <v>719846401</v>
      </c>
      <c r="D389" s="39" t="s">
        <v>135</v>
      </c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/>
      <c r="C390" s="5">
        <v>719846402</v>
      </c>
      <c r="D390" s="39" t="s">
        <v>135</v>
      </c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/>
      <c r="C391" s="5">
        <v>719846403</v>
      </c>
      <c r="D391" s="39" t="s">
        <v>135</v>
      </c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/>
      <c r="C392" s="5">
        <v>719846404</v>
      </c>
      <c r="D392" s="39" t="s">
        <v>135</v>
      </c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/>
      <c r="C393" s="5">
        <v>719846405</v>
      </c>
      <c r="D393" s="39" t="s">
        <v>135</v>
      </c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/>
      <c r="C394" s="5">
        <v>719846406</v>
      </c>
      <c r="D394" s="39" t="s">
        <v>135</v>
      </c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/>
      <c r="C395" s="5">
        <v>719846407</v>
      </c>
      <c r="D395" s="39" t="s">
        <v>135</v>
      </c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/>
      <c r="C396" s="5">
        <v>719846408</v>
      </c>
      <c r="D396" s="39" t="s">
        <v>135</v>
      </c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/>
      <c r="C397" s="5">
        <v>719846409</v>
      </c>
      <c r="D397" s="39" t="s">
        <v>135</v>
      </c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/>
      <c r="C398" s="5">
        <v>719846410</v>
      </c>
      <c r="D398" s="39" t="s">
        <v>135</v>
      </c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/>
      <c r="C399" s="5">
        <v>719846411</v>
      </c>
      <c r="D399" s="39" t="s">
        <v>135</v>
      </c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/>
      <c r="C400" s="5">
        <v>719846412</v>
      </c>
      <c r="D400" s="39" t="s">
        <v>135</v>
      </c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/>
      <c r="C401" s="5">
        <v>719846413</v>
      </c>
      <c r="D401" s="39" t="s">
        <v>135</v>
      </c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/>
      <c r="C402" s="5">
        <v>719846414</v>
      </c>
      <c r="D402" s="39" t="s">
        <v>135</v>
      </c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/>
      <c r="C403" s="5">
        <v>719846415</v>
      </c>
      <c r="D403" s="39" t="s">
        <v>135</v>
      </c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/>
      <c r="C404" s="5">
        <v>719846416</v>
      </c>
      <c r="D404" s="39" t="s">
        <v>135</v>
      </c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/>
      <c r="C405" s="5">
        <v>719846417</v>
      </c>
      <c r="D405" s="39" t="s">
        <v>135</v>
      </c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/>
      <c r="C406" s="5">
        <v>719846418</v>
      </c>
      <c r="D406" s="39" t="s">
        <v>135</v>
      </c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/>
      <c r="C407" s="5">
        <v>719846419</v>
      </c>
      <c r="D407" s="39" t="s">
        <v>135</v>
      </c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/>
      <c r="C408" s="5">
        <v>719846420</v>
      </c>
      <c r="D408" s="39" t="s">
        <v>135</v>
      </c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/>
      <c r="C409" s="5">
        <v>719846421</v>
      </c>
      <c r="D409" s="39" t="s">
        <v>135</v>
      </c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/>
      <c r="C410" s="5">
        <v>719846422</v>
      </c>
      <c r="D410" s="39" t="s">
        <v>135</v>
      </c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/>
      <c r="C411" s="5">
        <v>719846423</v>
      </c>
      <c r="D411" s="39" t="s">
        <v>135</v>
      </c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/>
      <c r="C412" s="5">
        <v>719846424</v>
      </c>
      <c r="D412" s="39" t="s">
        <v>135</v>
      </c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/>
      <c r="C413" s="5">
        <v>719846425</v>
      </c>
      <c r="D413" s="39" t="s">
        <v>135</v>
      </c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/>
      <c r="C414" s="5">
        <v>719846426</v>
      </c>
      <c r="D414" s="39" t="s">
        <v>135</v>
      </c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/>
      <c r="C415" s="5">
        <v>719846427</v>
      </c>
      <c r="D415" s="39" t="s">
        <v>135</v>
      </c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/>
      <c r="C416" s="5">
        <v>719846428</v>
      </c>
      <c r="D416" s="39" t="s">
        <v>135</v>
      </c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/>
      <c r="C417" s="5">
        <v>719846429</v>
      </c>
      <c r="D417" s="39" t="s">
        <v>135</v>
      </c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/>
      <c r="C418" s="5">
        <v>719846430</v>
      </c>
      <c r="D418" s="39" t="s">
        <v>135</v>
      </c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/>
      <c r="C419" s="5">
        <v>719846431</v>
      </c>
      <c r="D419" s="39" t="s">
        <v>135</v>
      </c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/>
      <c r="C420" s="5">
        <v>719846432</v>
      </c>
      <c r="D420" s="39" t="s">
        <v>135</v>
      </c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/>
      <c r="C421" s="5">
        <v>719846433</v>
      </c>
      <c r="D421" s="39" t="s">
        <v>135</v>
      </c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/>
      <c r="C422" s="5">
        <v>719846434</v>
      </c>
      <c r="D422" s="39" t="s">
        <v>135</v>
      </c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/>
      <c r="C423" s="5">
        <v>719846435</v>
      </c>
      <c r="D423" s="39" t="s">
        <v>135</v>
      </c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/>
      <c r="C424" s="5">
        <v>719846436</v>
      </c>
      <c r="D424" s="39" t="s">
        <v>135</v>
      </c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/>
      <c r="C425" s="5">
        <v>719846437</v>
      </c>
      <c r="D425" s="39" t="s">
        <v>135</v>
      </c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/>
      <c r="C426" s="5">
        <v>719846438</v>
      </c>
      <c r="D426" s="39" t="s">
        <v>135</v>
      </c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/>
      <c r="C427" s="5">
        <v>719846439</v>
      </c>
      <c r="D427" s="39" t="s">
        <v>135</v>
      </c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/>
      <c r="C428" s="5">
        <v>719846440</v>
      </c>
      <c r="D428" s="39" t="s">
        <v>135</v>
      </c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/>
      <c r="C429" s="5">
        <v>719846441</v>
      </c>
      <c r="D429" s="39" t="s">
        <v>135</v>
      </c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/>
      <c r="C430" s="5">
        <v>719846442</v>
      </c>
      <c r="D430" s="39" t="s">
        <v>135</v>
      </c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/>
      <c r="C431" s="5">
        <v>719846443</v>
      </c>
      <c r="D431" s="39" t="s">
        <v>135</v>
      </c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/>
      <c r="C432" s="5">
        <v>719846444</v>
      </c>
      <c r="D432" s="39" t="s">
        <v>135</v>
      </c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/>
      <c r="C433" s="5">
        <v>719846445</v>
      </c>
      <c r="D433" s="39" t="s">
        <v>135</v>
      </c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/>
      <c r="C434" s="5">
        <v>719846446</v>
      </c>
      <c r="D434" s="39" t="s">
        <v>135</v>
      </c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/>
      <c r="C435" s="5">
        <v>719846447</v>
      </c>
      <c r="D435" s="39" t="s">
        <v>135</v>
      </c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/>
      <c r="C436" s="5">
        <v>719846448</v>
      </c>
      <c r="D436" s="39" t="s">
        <v>135</v>
      </c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/>
      <c r="C437" s="5">
        <v>719846449</v>
      </c>
      <c r="D437" s="39" t="s">
        <v>135</v>
      </c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/>
      <c r="C438" s="5">
        <v>719846450</v>
      </c>
      <c r="D438" s="39" t="s">
        <v>135</v>
      </c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/>
      <c r="C439" s="5">
        <v>719846451</v>
      </c>
      <c r="D439" s="39" t="s">
        <v>135</v>
      </c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/>
      <c r="C440" s="5">
        <v>719846452</v>
      </c>
      <c r="D440" s="39" t="s">
        <v>135</v>
      </c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/>
      <c r="C441" s="5">
        <v>719846453</v>
      </c>
      <c r="D441" s="39" t="s">
        <v>135</v>
      </c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/>
      <c r="C442" s="5">
        <v>719846454</v>
      </c>
      <c r="D442" s="39" t="s">
        <v>135</v>
      </c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/>
      <c r="C443" s="5">
        <v>719846455</v>
      </c>
      <c r="D443" s="39" t="s">
        <v>135</v>
      </c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/>
      <c r="C444" s="5">
        <v>719846456</v>
      </c>
      <c r="D444" s="39" t="s">
        <v>135</v>
      </c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/>
      <c r="C445" s="5">
        <v>719846457</v>
      </c>
      <c r="D445" s="39" t="s">
        <v>135</v>
      </c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/>
      <c r="C446" s="5">
        <v>719846458</v>
      </c>
      <c r="D446" s="39" t="s">
        <v>135</v>
      </c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/>
      <c r="C447" s="5">
        <v>719846459</v>
      </c>
      <c r="D447" s="39" t="s">
        <v>135</v>
      </c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/>
      <c r="C448" s="5">
        <v>719846460</v>
      </c>
      <c r="D448" s="39" t="s">
        <v>135</v>
      </c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/>
      <c r="C449" s="5">
        <v>719846461</v>
      </c>
      <c r="D449" s="39" t="s">
        <v>135</v>
      </c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/>
      <c r="C450" s="5">
        <v>719846462</v>
      </c>
      <c r="D450" s="39" t="s">
        <v>135</v>
      </c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/>
      <c r="C451" s="5">
        <v>719846463</v>
      </c>
      <c r="D451" s="39" t="s">
        <v>135</v>
      </c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/>
      <c r="C452" s="5">
        <v>719846464</v>
      </c>
      <c r="D452" s="39" t="s">
        <v>135</v>
      </c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/>
      <c r="C453" s="5">
        <v>719846465</v>
      </c>
      <c r="D453" s="39" t="s">
        <v>135</v>
      </c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/>
      <c r="C454" s="5">
        <v>719846466</v>
      </c>
      <c r="D454" s="39" t="s">
        <v>135</v>
      </c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/>
      <c r="C455" s="5">
        <v>719846467</v>
      </c>
      <c r="D455" s="39" t="s">
        <v>135</v>
      </c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/>
      <c r="C456" s="5">
        <v>719846468</v>
      </c>
      <c r="D456" s="39" t="s">
        <v>135</v>
      </c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/>
      <c r="C457" s="5">
        <v>719846469</v>
      </c>
      <c r="D457" s="39" t="s">
        <v>135</v>
      </c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/>
      <c r="C458" s="5">
        <v>719846470</v>
      </c>
      <c r="D458" s="39" t="s">
        <v>135</v>
      </c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/>
      <c r="C459" s="5">
        <v>719846471</v>
      </c>
      <c r="D459" s="39" t="s">
        <v>135</v>
      </c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/>
      <c r="C460" s="5">
        <v>719846472</v>
      </c>
      <c r="D460" s="39" t="s">
        <v>135</v>
      </c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/>
      <c r="C461" s="5">
        <v>719846473</v>
      </c>
      <c r="D461" s="39" t="s">
        <v>135</v>
      </c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/>
      <c r="C462" s="5">
        <v>719846474</v>
      </c>
      <c r="D462" s="39" t="s">
        <v>135</v>
      </c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/>
      <c r="C463" s="5">
        <v>719846475</v>
      </c>
      <c r="D463" s="39" t="s">
        <v>135</v>
      </c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/>
      <c r="C464" s="5">
        <v>719846476</v>
      </c>
      <c r="D464" s="39" t="s">
        <v>135</v>
      </c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/>
      <c r="C465" s="5">
        <v>719846477</v>
      </c>
      <c r="D465" s="39" t="s">
        <v>135</v>
      </c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/>
      <c r="C466" s="5">
        <v>719846478</v>
      </c>
      <c r="D466" s="39" t="s">
        <v>135</v>
      </c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/>
      <c r="C467" s="5">
        <v>719846479</v>
      </c>
      <c r="D467" s="39" t="s">
        <v>135</v>
      </c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/>
      <c r="C468" s="5">
        <v>719846480</v>
      </c>
      <c r="D468" s="39" t="s">
        <v>135</v>
      </c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/>
      <c r="C469" s="5">
        <v>719846481</v>
      </c>
      <c r="D469" s="39" t="s">
        <v>135</v>
      </c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/>
      <c r="C470" s="5">
        <v>719846482</v>
      </c>
      <c r="D470" s="39" t="s">
        <v>135</v>
      </c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/>
      <c r="C471" s="5">
        <v>719846483</v>
      </c>
      <c r="D471" s="39" t="s">
        <v>135</v>
      </c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/>
      <c r="C472" s="5">
        <v>719846484</v>
      </c>
      <c r="D472" s="39" t="s">
        <v>135</v>
      </c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/>
      <c r="C473" s="5">
        <v>719846485</v>
      </c>
      <c r="D473" s="39" t="s">
        <v>135</v>
      </c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/>
      <c r="C474" s="5">
        <v>719846486</v>
      </c>
      <c r="D474" s="39" t="s">
        <v>135</v>
      </c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/>
      <c r="C475" s="5">
        <v>719846487</v>
      </c>
      <c r="D475" s="39" t="s">
        <v>135</v>
      </c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/>
      <c r="C476" s="5">
        <v>719846488</v>
      </c>
      <c r="D476" s="39" t="s">
        <v>135</v>
      </c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/>
      <c r="C477" s="5">
        <v>719846489</v>
      </c>
      <c r="D477" s="39" t="s">
        <v>135</v>
      </c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/>
      <c r="C478" s="5">
        <v>719846490</v>
      </c>
      <c r="D478" s="39" t="s">
        <v>135</v>
      </c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/>
      <c r="C479" s="5">
        <v>719846491</v>
      </c>
      <c r="D479" s="39" t="s">
        <v>135</v>
      </c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/>
      <c r="C480" s="5">
        <v>719846492</v>
      </c>
      <c r="D480" s="39" t="s">
        <v>135</v>
      </c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/>
      <c r="C481" s="5">
        <v>719846493</v>
      </c>
      <c r="D481" s="39" t="s">
        <v>135</v>
      </c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/>
      <c r="C482" s="5">
        <v>719846494</v>
      </c>
      <c r="D482" s="39" t="s">
        <v>135</v>
      </c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/>
      <c r="C483" s="5">
        <v>719846495</v>
      </c>
      <c r="D483" s="39" t="s">
        <v>135</v>
      </c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/>
      <c r="C484" s="5">
        <v>719846496</v>
      </c>
      <c r="D484" s="39" t="s">
        <v>135</v>
      </c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/>
      <c r="C485" s="5">
        <v>719846497</v>
      </c>
      <c r="D485" s="39" t="s">
        <v>135</v>
      </c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/>
      <c r="C486" s="5">
        <v>719846498</v>
      </c>
      <c r="D486" s="39" t="s">
        <v>135</v>
      </c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/>
      <c r="C487" s="5">
        <v>719846499</v>
      </c>
      <c r="D487" s="39" t="s">
        <v>135</v>
      </c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/>
      <c r="C488" s="5">
        <v>719846500</v>
      </c>
      <c r="D488" s="39" t="s">
        <v>135</v>
      </c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/>
      <c r="C489" s="5">
        <v>719846501</v>
      </c>
      <c r="D489" s="39" t="s">
        <v>135</v>
      </c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/>
      <c r="C490" s="5">
        <v>719846502</v>
      </c>
      <c r="D490" s="39" t="s">
        <v>135</v>
      </c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/>
      <c r="C491" s="5">
        <v>719846503</v>
      </c>
      <c r="D491" s="39" t="s">
        <v>135</v>
      </c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/>
      <c r="C492" s="5">
        <v>719846504</v>
      </c>
      <c r="D492" s="39" t="s">
        <v>135</v>
      </c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/>
      <c r="C493" s="5">
        <v>719846505</v>
      </c>
      <c r="D493" s="39" t="s">
        <v>135</v>
      </c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/>
      <c r="C494" s="5">
        <v>719846506</v>
      </c>
      <c r="D494" s="39" t="s">
        <v>135</v>
      </c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/>
      <c r="C495" s="5">
        <v>719846507</v>
      </c>
      <c r="D495" s="39" t="s">
        <v>135</v>
      </c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/>
      <c r="C496" s="5">
        <v>719846508</v>
      </c>
      <c r="D496" s="39" t="s">
        <v>135</v>
      </c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/>
      <c r="C497" s="5">
        <v>719846509</v>
      </c>
      <c r="D497" s="39" t="s">
        <v>135</v>
      </c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/>
      <c r="C498" s="5">
        <v>719846510</v>
      </c>
      <c r="D498" s="39" t="s">
        <v>135</v>
      </c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/>
      <c r="C499" s="5">
        <v>719846511</v>
      </c>
      <c r="D499" s="39" t="s">
        <v>135</v>
      </c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/>
      <c r="C500" s="5">
        <v>719846512</v>
      </c>
      <c r="D500" s="39" t="s">
        <v>135</v>
      </c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/>
      <c r="C501" s="5">
        <v>719846513</v>
      </c>
      <c r="D501" s="39" t="s">
        <v>135</v>
      </c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/>
      <c r="C502" s="5">
        <v>719846514</v>
      </c>
      <c r="D502" s="39" t="s">
        <v>135</v>
      </c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500</v>
      </c>
      <c r="E503" s="20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0</v>
      </c>
    </row>
    <row r="505" spans="1:12" ht="15" thickTop="1"/>
  </sheetData>
  <customSheetViews>
    <customSheetView guid="{3304565D-97A6-4729-986E-DBDB4525295C}" scale="90" hiddenColumns="1">
      <pane xSplit="1" ySplit="2" topLeftCell="B217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217" activePane="bottomRight" state="frozen"/>
      <selection pane="bottomRight" activeCell="C245" sqref="C245"/>
      <pageMargins left="0.7" right="0.7" top="0.75" bottom="0.75" header="0.3" footer="0.3"/>
    </customSheetView>
    <customSheetView guid="{4BCDA5DB-292A-4B22-9223-68DC28D9CBF4}" scale="90">
      <pane xSplit="1" ySplit="2" topLeftCell="B217" activePane="bottomRight" state="frozen"/>
      <selection pane="bottomRight" activeCell="C245" sqref="C245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478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/>
      <c r="C3" s="5">
        <v>9868015</v>
      </c>
      <c r="D3" s="39" t="s">
        <v>8</v>
      </c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/>
      <c r="C4" s="5">
        <v>9868016</v>
      </c>
      <c r="D4" s="39" t="s">
        <v>8</v>
      </c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/>
      <c r="C5" s="5">
        <v>9868017</v>
      </c>
      <c r="D5" s="39" t="s">
        <v>8</v>
      </c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/>
      <c r="C6" s="5">
        <v>9868018</v>
      </c>
      <c r="D6" s="39" t="s">
        <v>8</v>
      </c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/>
      <c r="C7" s="5">
        <v>9868019</v>
      </c>
      <c r="D7" s="39" t="s">
        <v>8</v>
      </c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/>
      <c r="C8" s="5">
        <v>9868020</v>
      </c>
      <c r="D8" s="39" t="s">
        <v>8</v>
      </c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/>
      <c r="C9" s="5">
        <v>9868021</v>
      </c>
      <c r="D9" s="39" t="s">
        <v>8</v>
      </c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/>
      <c r="C10" s="5">
        <v>9868022</v>
      </c>
      <c r="D10" s="39" t="s">
        <v>8</v>
      </c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/>
      <c r="C11" s="5">
        <v>9868023</v>
      </c>
      <c r="D11" s="39" t="s">
        <v>8</v>
      </c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/>
      <c r="C12" s="5">
        <v>9868024</v>
      </c>
      <c r="D12" s="39" t="s">
        <v>8</v>
      </c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/>
      <c r="C13" s="5">
        <v>9868025</v>
      </c>
      <c r="D13" s="39" t="s">
        <v>8</v>
      </c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/>
      <c r="C14" s="5">
        <v>9868026</v>
      </c>
      <c r="D14" s="39" t="s">
        <v>8</v>
      </c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/>
      <c r="C15" s="5">
        <v>9868027</v>
      </c>
      <c r="D15" s="39" t="s">
        <v>8</v>
      </c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/>
      <c r="C16" s="5">
        <v>9868028</v>
      </c>
      <c r="D16" s="39" t="s">
        <v>8</v>
      </c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/>
      <c r="C17" s="5">
        <v>9868029</v>
      </c>
      <c r="D17" s="39" t="s">
        <v>8</v>
      </c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/>
      <c r="C18" s="5">
        <v>9868030</v>
      </c>
      <c r="D18" s="39" t="s">
        <v>8</v>
      </c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/>
      <c r="C19" s="5">
        <v>9868031</v>
      </c>
      <c r="D19" s="39" t="s">
        <v>8</v>
      </c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/>
      <c r="C20" s="5">
        <v>9868032</v>
      </c>
      <c r="D20" s="39" t="s">
        <v>8</v>
      </c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/>
      <c r="C21" s="5">
        <v>9868033</v>
      </c>
      <c r="D21" s="39" t="s">
        <v>8</v>
      </c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/>
      <c r="C22" s="5">
        <v>9868034</v>
      </c>
      <c r="D22" s="39" t="s">
        <v>8</v>
      </c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/>
      <c r="C23" s="5">
        <v>9868035</v>
      </c>
      <c r="D23" s="39" t="s">
        <v>8</v>
      </c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/>
      <c r="C24" s="5">
        <v>9868036</v>
      </c>
      <c r="D24" s="39" t="s">
        <v>8</v>
      </c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/>
      <c r="C25" s="5">
        <v>9868037</v>
      </c>
      <c r="D25" s="39" t="s">
        <v>8</v>
      </c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/>
      <c r="C26" s="5">
        <v>9868038</v>
      </c>
      <c r="D26" s="39" t="s">
        <v>8</v>
      </c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/>
      <c r="C27" s="5">
        <v>9868039</v>
      </c>
      <c r="D27" s="39" t="s">
        <v>8</v>
      </c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/>
      <c r="C28" s="5">
        <v>9868040</v>
      </c>
      <c r="D28" s="39" t="s">
        <v>8</v>
      </c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/>
      <c r="C29" s="5">
        <v>9868041</v>
      </c>
      <c r="D29" s="39" t="s">
        <v>8</v>
      </c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/>
      <c r="C30" s="5">
        <v>9868042</v>
      </c>
      <c r="D30" s="39" t="s">
        <v>8</v>
      </c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/>
      <c r="C31" s="5">
        <v>9868043</v>
      </c>
      <c r="D31" s="39" t="s">
        <v>8</v>
      </c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/>
      <c r="C32" s="5">
        <v>9868044</v>
      </c>
      <c r="D32" s="39" t="s">
        <v>8</v>
      </c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/>
      <c r="C33" s="5">
        <v>9868045</v>
      </c>
      <c r="D33" s="39" t="s">
        <v>8</v>
      </c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/>
      <c r="C34" s="5">
        <v>9868046</v>
      </c>
      <c r="D34" s="39" t="s">
        <v>8</v>
      </c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/>
      <c r="C35" s="5">
        <v>9868047</v>
      </c>
      <c r="D35" s="39" t="s">
        <v>8</v>
      </c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/>
      <c r="C36" s="5">
        <v>9868048</v>
      </c>
      <c r="D36" s="39" t="s">
        <v>8</v>
      </c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/>
      <c r="C37" s="5">
        <v>9868049</v>
      </c>
      <c r="D37" s="39" t="s">
        <v>8</v>
      </c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/>
      <c r="C38" s="5">
        <v>9868050</v>
      </c>
      <c r="D38" s="39" t="s">
        <v>8</v>
      </c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/>
      <c r="C39" s="5">
        <v>9868051</v>
      </c>
      <c r="D39" s="39" t="s">
        <v>8</v>
      </c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/>
      <c r="C40" s="5">
        <v>9868052</v>
      </c>
      <c r="D40" s="39" t="s">
        <v>8</v>
      </c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/>
      <c r="C41" s="5">
        <v>9868053</v>
      </c>
      <c r="D41" s="39" t="s">
        <v>8</v>
      </c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/>
      <c r="C42" s="5">
        <v>9868054</v>
      </c>
      <c r="D42" s="39" t="s">
        <v>8</v>
      </c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/>
      <c r="C43" s="5">
        <v>9868055</v>
      </c>
      <c r="D43" s="39" t="s">
        <v>8</v>
      </c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/>
      <c r="C44" s="5">
        <v>9868056</v>
      </c>
      <c r="D44" s="39" t="s">
        <v>8</v>
      </c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/>
      <c r="C45" s="5">
        <v>9868057</v>
      </c>
      <c r="D45" s="39" t="s">
        <v>8</v>
      </c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/>
      <c r="C46" s="5">
        <v>9868058</v>
      </c>
      <c r="D46" s="39" t="s">
        <v>8</v>
      </c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/>
      <c r="C47" s="5">
        <v>9868059</v>
      </c>
      <c r="D47" s="39" t="s">
        <v>8</v>
      </c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/>
      <c r="C48" s="5">
        <v>9868060</v>
      </c>
      <c r="D48" s="39" t="s">
        <v>8</v>
      </c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/>
      <c r="C49" s="5">
        <v>9868061</v>
      </c>
      <c r="D49" s="39" t="s">
        <v>8</v>
      </c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/>
      <c r="C50" s="5">
        <v>9868062</v>
      </c>
      <c r="D50" s="39" t="s">
        <v>8</v>
      </c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/>
      <c r="C51" s="5">
        <v>9868063</v>
      </c>
      <c r="D51" s="39" t="s">
        <v>8</v>
      </c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/>
      <c r="C52" s="5">
        <v>9868064</v>
      </c>
      <c r="D52" s="39" t="s">
        <v>8</v>
      </c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/>
      <c r="C53" s="5">
        <v>9868065</v>
      </c>
      <c r="D53" s="39" t="s">
        <v>8</v>
      </c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/>
      <c r="C54" s="5">
        <v>9868066</v>
      </c>
      <c r="D54" s="39" t="s">
        <v>8</v>
      </c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/>
      <c r="C55" s="5">
        <v>9868067</v>
      </c>
      <c r="D55" s="39" t="s">
        <v>8</v>
      </c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/>
      <c r="C56" s="5">
        <v>9868068</v>
      </c>
      <c r="D56" s="39" t="s">
        <v>8</v>
      </c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/>
      <c r="C57" s="5">
        <v>9868069</v>
      </c>
      <c r="D57" s="39" t="s">
        <v>8</v>
      </c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/>
      <c r="C58" s="5">
        <v>9868070</v>
      </c>
      <c r="D58" s="39" t="s">
        <v>8</v>
      </c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/>
      <c r="C59" s="5">
        <v>9868071</v>
      </c>
      <c r="D59" s="39" t="s">
        <v>8</v>
      </c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/>
      <c r="C60" s="5">
        <v>9868072</v>
      </c>
      <c r="D60" s="39" t="s">
        <v>8</v>
      </c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/>
      <c r="C61" s="5">
        <v>9868073</v>
      </c>
      <c r="D61" s="39" t="s">
        <v>8</v>
      </c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/>
      <c r="C62" s="5">
        <v>9868074</v>
      </c>
      <c r="D62" s="39" t="s">
        <v>8</v>
      </c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/>
      <c r="C63" s="5">
        <v>9868075</v>
      </c>
      <c r="D63" s="39" t="s">
        <v>8</v>
      </c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/>
      <c r="C64" s="5">
        <v>9868076</v>
      </c>
      <c r="D64" s="39" t="s">
        <v>8</v>
      </c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/>
      <c r="C65" s="5">
        <v>9868077</v>
      </c>
      <c r="D65" s="39" t="s">
        <v>8</v>
      </c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/>
      <c r="C66" s="5">
        <v>9868078</v>
      </c>
      <c r="D66" s="39" t="s">
        <v>8</v>
      </c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/>
      <c r="C67" s="5">
        <v>9868079</v>
      </c>
      <c r="D67" s="39" t="s">
        <v>8</v>
      </c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/>
      <c r="C68" s="5">
        <v>9868080</v>
      </c>
      <c r="D68" s="39" t="s">
        <v>8</v>
      </c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/>
      <c r="C69" s="5">
        <v>9868081</v>
      </c>
      <c r="D69" s="39" t="s">
        <v>8</v>
      </c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/>
      <c r="C70" s="5">
        <v>9868082</v>
      </c>
      <c r="D70" s="39" t="s">
        <v>8</v>
      </c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/>
      <c r="C71" s="5">
        <v>9868083</v>
      </c>
      <c r="D71" s="39" t="s">
        <v>8</v>
      </c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/>
      <c r="C72" s="5">
        <v>9868084</v>
      </c>
      <c r="D72" s="39" t="s">
        <v>8</v>
      </c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/>
      <c r="C73" s="5">
        <v>9868085</v>
      </c>
      <c r="D73" s="39" t="s">
        <v>8</v>
      </c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/>
      <c r="C74" s="5">
        <v>9868086</v>
      </c>
      <c r="D74" s="39" t="s">
        <v>8</v>
      </c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/>
      <c r="C75" s="5">
        <v>9868087</v>
      </c>
      <c r="D75" s="39" t="s">
        <v>8</v>
      </c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/>
      <c r="C76" s="5">
        <v>9868088</v>
      </c>
      <c r="D76" s="39" t="s">
        <v>8</v>
      </c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/>
      <c r="C77" s="5">
        <v>9868089</v>
      </c>
      <c r="D77" s="39" t="s">
        <v>8</v>
      </c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/>
      <c r="C78" s="5">
        <v>9868090</v>
      </c>
      <c r="D78" s="39" t="s">
        <v>8</v>
      </c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/>
      <c r="C79" s="5">
        <v>9868091</v>
      </c>
      <c r="D79" s="39" t="s">
        <v>8</v>
      </c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/>
      <c r="C80" s="5">
        <v>9868092</v>
      </c>
      <c r="D80" s="39" t="s">
        <v>8</v>
      </c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/>
      <c r="C81" s="5">
        <v>9868093</v>
      </c>
      <c r="D81" s="39" t="s">
        <v>8</v>
      </c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/>
      <c r="C82" s="5">
        <v>9868094</v>
      </c>
      <c r="D82" s="39" t="s">
        <v>8</v>
      </c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/>
      <c r="C83" s="5">
        <v>9868095</v>
      </c>
      <c r="D83" s="39" t="s">
        <v>8</v>
      </c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/>
      <c r="C84" s="5">
        <v>9868096</v>
      </c>
      <c r="D84" s="39" t="s">
        <v>8</v>
      </c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/>
      <c r="C85" s="5">
        <v>9868097</v>
      </c>
      <c r="D85" s="39" t="s">
        <v>8</v>
      </c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/>
      <c r="C86" s="5">
        <v>9868098</v>
      </c>
      <c r="D86" s="39" t="s">
        <v>8</v>
      </c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/>
      <c r="C87" s="5">
        <v>9868099</v>
      </c>
      <c r="D87" s="39" t="s">
        <v>8</v>
      </c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/>
      <c r="C88" s="5">
        <v>9868100</v>
      </c>
      <c r="D88" s="39" t="s">
        <v>8</v>
      </c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/>
      <c r="C89" s="5">
        <v>9868101</v>
      </c>
      <c r="D89" s="39" t="s">
        <v>8</v>
      </c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/>
      <c r="C90" s="5">
        <v>9868102</v>
      </c>
      <c r="D90" s="39" t="s">
        <v>8</v>
      </c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/>
      <c r="C91" s="5">
        <v>9868103</v>
      </c>
      <c r="D91" s="39" t="s">
        <v>8</v>
      </c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/>
      <c r="C92" s="5">
        <v>9868104</v>
      </c>
      <c r="D92" s="39" t="s">
        <v>8</v>
      </c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/>
      <c r="C93" s="5">
        <v>9868105</v>
      </c>
      <c r="D93" s="39" t="s">
        <v>8</v>
      </c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/>
      <c r="C94" s="5">
        <v>9868106</v>
      </c>
      <c r="D94" s="39" t="s">
        <v>8</v>
      </c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/>
      <c r="C95" s="5">
        <v>9868107</v>
      </c>
      <c r="D95" s="39" t="s">
        <v>8</v>
      </c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/>
      <c r="C96" s="5">
        <v>9868108</v>
      </c>
      <c r="D96" s="39" t="s">
        <v>8</v>
      </c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/>
      <c r="C97" s="5">
        <v>9868109</v>
      </c>
      <c r="D97" s="39" t="s">
        <v>8</v>
      </c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/>
      <c r="C98" s="5">
        <v>9868110</v>
      </c>
      <c r="D98" s="39" t="s">
        <v>8</v>
      </c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/>
      <c r="C99" s="5">
        <v>9868111</v>
      </c>
      <c r="D99" s="39" t="s">
        <v>8</v>
      </c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/>
      <c r="C100" s="5">
        <v>9868112</v>
      </c>
      <c r="D100" s="39" t="s">
        <v>8</v>
      </c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/>
      <c r="C101" s="5">
        <v>9868113</v>
      </c>
      <c r="D101" s="39" t="s">
        <v>8</v>
      </c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/>
      <c r="C102" s="5">
        <v>9868114</v>
      </c>
      <c r="D102" s="39" t="s">
        <v>8</v>
      </c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/>
      <c r="C103" s="5">
        <v>9868115</v>
      </c>
      <c r="D103" s="39" t="s">
        <v>8</v>
      </c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/>
      <c r="C104" s="5">
        <v>9868116</v>
      </c>
      <c r="D104" s="39" t="s">
        <v>8</v>
      </c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/>
      <c r="C105" s="5">
        <v>9868117</v>
      </c>
      <c r="D105" s="39" t="s">
        <v>8</v>
      </c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/>
      <c r="C106" s="5">
        <v>9868118</v>
      </c>
      <c r="D106" s="39" t="s">
        <v>8</v>
      </c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/>
      <c r="C107" s="5">
        <v>9868119</v>
      </c>
      <c r="D107" s="39" t="s">
        <v>8</v>
      </c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/>
      <c r="C108" s="5">
        <v>9868120</v>
      </c>
      <c r="D108" s="39" t="s">
        <v>8</v>
      </c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/>
      <c r="C109" s="5">
        <v>9868121</v>
      </c>
      <c r="D109" s="39" t="s">
        <v>8</v>
      </c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/>
      <c r="C110" s="5">
        <v>9868122</v>
      </c>
      <c r="D110" s="39" t="s">
        <v>8</v>
      </c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/>
      <c r="C111" s="5">
        <v>9868123</v>
      </c>
      <c r="D111" s="39" t="s">
        <v>8</v>
      </c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/>
      <c r="C112" s="5">
        <v>9868124</v>
      </c>
      <c r="D112" s="39" t="s">
        <v>8</v>
      </c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/>
      <c r="C113" s="5">
        <v>9868125</v>
      </c>
      <c r="D113" s="39" t="s">
        <v>8</v>
      </c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/>
      <c r="C114" s="5">
        <v>9868126</v>
      </c>
      <c r="D114" s="39" t="s">
        <v>8</v>
      </c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/>
      <c r="C115" s="5">
        <v>9868127</v>
      </c>
      <c r="D115" s="39" t="s">
        <v>8</v>
      </c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/>
      <c r="C116" s="5">
        <v>9868128</v>
      </c>
      <c r="D116" s="39" t="s">
        <v>8</v>
      </c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/>
      <c r="C117" s="5">
        <v>9868129</v>
      </c>
      <c r="D117" s="39" t="s">
        <v>8</v>
      </c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/>
      <c r="C118" s="5">
        <v>9868130</v>
      </c>
      <c r="D118" s="39" t="s">
        <v>8</v>
      </c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/>
      <c r="C119" s="5">
        <v>9868131</v>
      </c>
      <c r="D119" s="39" t="s">
        <v>8</v>
      </c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/>
      <c r="C120" s="5">
        <v>9868132</v>
      </c>
      <c r="D120" s="39" t="s">
        <v>8</v>
      </c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/>
      <c r="C121" s="5">
        <v>9868133</v>
      </c>
      <c r="D121" s="39" t="s">
        <v>8</v>
      </c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/>
      <c r="C122" s="5">
        <v>9868134</v>
      </c>
      <c r="D122" s="39" t="s">
        <v>8</v>
      </c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/>
      <c r="C123" s="5">
        <v>9868135</v>
      </c>
      <c r="D123" s="39" t="s">
        <v>8</v>
      </c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/>
      <c r="C124" s="5">
        <v>9868136</v>
      </c>
      <c r="D124" s="39" t="s">
        <v>8</v>
      </c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/>
      <c r="C125" s="5">
        <v>9868137</v>
      </c>
      <c r="D125" s="39" t="s">
        <v>8</v>
      </c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/>
      <c r="C126" s="5">
        <v>9868138</v>
      </c>
      <c r="D126" s="39" t="s">
        <v>8</v>
      </c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/>
      <c r="C127" s="5">
        <v>9868139</v>
      </c>
      <c r="D127" s="39" t="s">
        <v>8</v>
      </c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/>
      <c r="C128" s="5">
        <v>9868140</v>
      </c>
      <c r="D128" s="39" t="s">
        <v>8</v>
      </c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/>
      <c r="C129" s="5">
        <v>9868141</v>
      </c>
      <c r="D129" s="39" t="s">
        <v>8</v>
      </c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/>
      <c r="C130" s="5">
        <v>9868142</v>
      </c>
      <c r="D130" s="39" t="s">
        <v>8</v>
      </c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/>
      <c r="C131" s="5">
        <v>9868143</v>
      </c>
      <c r="D131" s="39" t="s">
        <v>8</v>
      </c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/>
      <c r="C132" s="5">
        <v>9868144</v>
      </c>
      <c r="D132" s="39" t="s">
        <v>8</v>
      </c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/>
      <c r="C133" s="5">
        <v>9868145</v>
      </c>
      <c r="D133" s="39" t="s">
        <v>8</v>
      </c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/>
      <c r="C134" s="5">
        <v>9868146</v>
      </c>
      <c r="D134" s="39" t="s">
        <v>8</v>
      </c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/>
      <c r="C135" s="5">
        <v>9868147</v>
      </c>
      <c r="D135" s="39" t="s">
        <v>8</v>
      </c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/>
      <c r="C136" s="5">
        <v>9868148</v>
      </c>
      <c r="D136" s="39" t="s">
        <v>8</v>
      </c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/>
      <c r="C137" s="5">
        <v>9868149</v>
      </c>
      <c r="D137" s="39" t="s">
        <v>8</v>
      </c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/>
      <c r="C138" s="5">
        <v>9868150</v>
      </c>
      <c r="D138" s="39" t="s">
        <v>8</v>
      </c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/>
      <c r="C139" s="5">
        <v>9868151</v>
      </c>
      <c r="D139" s="39" t="s">
        <v>8</v>
      </c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/>
      <c r="C140" s="5">
        <v>9868152</v>
      </c>
      <c r="D140" s="39" t="s">
        <v>8</v>
      </c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/>
      <c r="C141" s="5">
        <v>9868153</v>
      </c>
      <c r="D141" s="39" t="s">
        <v>8</v>
      </c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/>
      <c r="C142" s="5">
        <v>9868154</v>
      </c>
      <c r="D142" s="39" t="s">
        <v>8</v>
      </c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/>
      <c r="C143" s="5">
        <v>9868155</v>
      </c>
      <c r="D143" s="39" t="s">
        <v>8</v>
      </c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/>
      <c r="C144" s="5">
        <v>9868156</v>
      </c>
      <c r="D144" s="39" t="s">
        <v>8</v>
      </c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/>
      <c r="C145" s="5">
        <v>9868157</v>
      </c>
      <c r="D145" s="39" t="s">
        <v>8</v>
      </c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/>
      <c r="C146" s="5">
        <v>9868158</v>
      </c>
      <c r="D146" s="39" t="s">
        <v>8</v>
      </c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/>
      <c r="C147" s="5">
        <v>9868159</v>
      </c>
      <c r="D147" s="39" t="s">
        <v>8</v>
      </c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/>
      <c r="C148" s="5">
        <v>9868160</v>
      </c>
      <c r="D148" s="39" t="s">
        <v>8</v>
      </c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/>
      <c r="C149" s="5">
        <v>9868161</v>
      </c>
      <c r="D149" s="39" t="s">
        <v>8</v>
      </c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/>
      <c r="C150" s="5">
        <v>9868162</v>
      </c>
      <c r="D150" s="39" t="s">
        <v>8</v>
      </c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/>
      <c r="C151" s="5">
        <v>9868163</v>
      </c>
      <c r="D151" s="39" t="s">
        <v>8</v>
      </c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/>
      <c r="C152" s="5">
        <v>9868164</v>
      </c>
      <c r="D152" s="39" t="s">
        <v>8</v>
      </c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/>
      <c r="C153" s="5">
        <v>9868165</v>
      </c>
      <c r="D153" s="39" t="s">
        <v>8</v>
      </c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/>
      <c r="C154" s="5">
        <v>9868166</v>
      </c>
      <c r="D154" s="39" t="s">
        <v>8</v>
      </c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/>
      <c r="C155" s="5">
        <v>9868167</v>
      </c>
      <c r="D155" s="39" t="s">
        <v>8</v>
      </c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/>
      <c r="C156" s="5">
        <v>9868168</v>
      </c>
      <c r="D156" s="39" t="s">
        <v>8</v>
      </c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/>
      <c r="C157" s="5">
        <v>9868169</v>
      </c>
      <c r="D157" s="39" t="s">
        <v>8</v>
      </c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/>
      <c r="C158" s="5">
        <v>9868170</v>
      </c>
      <c r="D158" s="39" t="s">
        <v>8</v>
      </c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/>
      <c r="C159" s="5">
        <v>9868171</v>
      </c>
      <c r="D159" s="39" t="s">
        <v>8</v>
      </c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/>
      <c r="C160" s="5">
        <v>9868172</v>
      </c>
      <c r="D160" s="39" t="s">
        <v>8</v>
      </c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/>
      <c r="C161" s="5">
        <v>9868173</v>
      </c>
      <c r="D161" s="39" t="s">
        <v>8</v>
      </c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/>
      <c r="C162" s="5">
        <v>9868174</v>
      </c>
      <c r="D162" s="39" t="s">
        <v>8</v>
      </c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/>
      <c r="C163" s="5">
        <v>9868175</v>
      </c>
      <c r="D163" s="39" t="s">
        <v>8</v>
      </c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/>
      <c r="C164" s="5">
        <v>9868176</v>
      </c>
      <c r="D164" s="39" t="s">
        <v>8</v>
      </c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/>
      <c r="C165" s="5">
        <v>9868177</v>
      </c>
      <c r="D165" s="39" t="s">
        <v>8</v>
      </c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/>
      <c r="C166" s="5">
        <v>9868178</v>
      </c>
      <c r="D166" s="39" t="s">
        <v>8</v>
      </c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/>
      <c r="C167" s="5">
        <v>9868179</v>
      </c>
      <c r="D167" s="39" t="s">
        <v>8</v>
      </c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/>
      <c r="C168" s="5">
        <v>9868180</v>
      </c>
      <c r="D168" s="39" t="s">
        <v>8</v>
      </c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/>
      <c r="C169" s="5">
        <v>9868181</v>
      </c>
      <c r="D169" s="39" t="s">
        <v>8</v>
      </c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/>
      <c r="C170" s="5">
        <v>9868182</v>
      </c>
      <c r="D170" s="39" t="s">
        <v>8</v>
      </c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/>
      <c r="C171" s="5">
        <v>9868183</v>
      </c>
      <c r="D171" s="39" t="s">
        <v>8</v>
      </c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/>
      <c r="C172" s="5">
        <v>9868184</v>
      </c>
      <c r="D172" s="39" t="s">
        <v>8</v>
      </c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/>
      <c r="C173" s="5">
        <v>9868185</v>
      </c>
      <c r="D173" s="39" t="s">
        <v>8</v>
      </c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/>
      <c r="C174" s="5">
        <v>9868186</v>
      </c>
      <c r="D174" s="39" t="s">
        <v>8</v>
      </c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/>
      <c r="C175" s="5">
        <v>9868187</v>
      </c>
      <c r="D175" s="39" t="s">
        <v>8</v>
      </c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/>
      <c r="C176" s="5">
        <v>9868188</v>
      </c>
      <c r="D176" s="39" t="s">
        <v>8</v>
      </c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/>
      <c r="C177" s="5">
        <v>9868189</v>
      </c>
      <c r="D177" s="39" t="s">
        <v>8</v>
      </c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/>
      <c r="C178" s="5">
        <v>9868190</v>
      </c>
      <c r="D178" s="39" t="s">
        <v>8</v>
      </c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/>
      <c r="C179" s="5">
        <v>9868191</v>
      </c>
      <c r="D179" s="39" t="s">
        <v>8</v>
      </c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/>
      <c r="C180" s="5">
        <v>9868192</v>
      </c>
      <c r="D180" s="39" t="s">
        <v>8</v>
      </c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/>
      <c r="C181" s="5">
        <v>9868193</v>
      </c>
      <c r="D181" s="39" t="s">
        <v>8</v>
      </c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/>
      <c r="C182" s="5">
        <v>9868194</v>
      </c>
      <c r="D182" s="39" t="s">
        <v>8</v>
      </c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/>
      <c r="C183" s="5">
        <v>9868195</v>
      </c>
      <c r="D183" s="39" t="s">
        <v>8</v>
      </c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/>
      <c r="C184" s="5">
        <v>9868196</v>
      </c>
      <c r="D184" s="39" t="s">
        <v>8</v>
      </c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/>
      <c r="C185" s="5">
        <v>9868197</v>
      </c>
      <c r="D185" s="39" t="s">
        <v>8</v>
      </c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/>
      <c r="C186" s="5">
        <v>9868198</v>
      </c>
      <c r="D186" s="39" t="s">
        <v>8</v>
      </c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/>
      <c r="C187" s="5">
        <v>9868199</v>
      </c>
      <c r="D187" s="39" t="s">
        <v>8</v>
      </c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/>
      <c r="C188" s="5">
        <v>9868200</v>
      </c>
      <c r="D188" s="39" t="s">
        <v>8</v>
      </c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/>
      <c r="C189" s="5">
        <v>9868201</v>
      </c>
      <c r="D189" s="39" t="s">
        <v>8</v>
      </c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/>
      <c r="C190" s="5">
        <v>9868202</v>
      </c>
      <c r="D190" s="39" t="s">
        <v>8</v>
      </c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/>
      <c r="C191" s="5">
        <v>9868203</v>
      </c>
      <c r="D191" s="39" t="s">
        <v>8</v>
      </c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/>
      <c r="C192" s="5">
        <v>9868204</v>
      </c>
      <c r="D192" s="39" t="s">
        <v>8</v>
      </c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/>
      <c r="C193" s="5">
        <v>9868205</v>
      </c>
      <c r="D193" s="39" t="s">
        <v>8</v>
      </c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/>
      <c r="C194" s="5">
        <v>9868206</v>
      </c>
      <c r="D194" s="39" t="s">
        <v>8</v>
      </c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/>
      <c r="C195" s="5">
        <v>9868207</v>
      </c>
      <c r="D195" s="39" t="s">
        <v>8</v>
      </c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/>
      <c r="C196" s="5">
        <v>9868208</v>
      </c>
      <c r="D196" s="39" t="s">
        <v>8</v>
      </c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/>
      <c r="C197" s="5">
        <v>9868209</v>
      </c>
      <c r="D197" s="39" t="s">
        <v>8</v>
      </c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/>
      <c r="C198" s="5">
        <v>9868210</v>
      </c>
      <c r="D198" s="39" t="s">
        <v>8</v>
      </c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/>
      <c r="C199" s="5">
        <v>9868211</v>
      </c>
      <c r="D199" s="39" t="s">
        <v>8</v>
      </c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/>
      <c r="C200" s="5">
        <v>9868212</v>
      </c>
      <c r="D200" s="39" t="s">
        <v>8</v>
      </c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/>
      <c r="C201" s="5">
        <v>9868213</v>
      </c>
      <c r="D201" s="39" t="s">
        <v>8</v>
      </c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/>
      <c r="C202" s="5">
        <v>9868214</v>
      </c>
      <c r="D202" s="39" t="s">
        <v>8</v>
      </c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/>
      <c r="C203" s="5">
        <v>9868215</v>
      </c>
      <c r="D203" s="39" t="s">
        <v>8</v>
      </c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/>
      <c r="C204" s="5">
        <v>9868216</v>
      </c>
      <c r="D204" s="39" t="s">
        <v>8</v>
      </c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/>
      <c r="C205" s="5">
        <v>9868217</v>
      </c>
      <c r="D205" s="39" t="s">
        <v>8</v>
      </c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/>
      <c r="C206" s="5">
        <v>9868218</v>
      </c>
      <c r="D206" s="39" t="s">
        <v>8</v>
      </c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/>
      <c r="C207" s="5">
        <v>9868219</v>
      </c>
      <c r="D207" s="39" t="s">
        <v>8</v>
      </c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/>
      <c r="C208" s="5">
        <v>9868220</v>
      </c>
      <c r="D208" s="39" t="s">
        <v>8</v>
      </c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/>
      <c r="C209" s="5">
        <v>9868221</v>
      </c>
      <c r="D209" s="39" t="s">
        <v>8</v>
      </c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/>
      <c r="C210" s="5">
        <v>9868222</v>
      </c>
      <c r="D210" s="39" t="s">
        <v>8</v>
      </c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/>
      <c r="C211" s="5">
        <v>9868223</v>
      </c>
      <c r="D211" s="39" t="s">
        <v>8</v>
      </c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/>
      <c r="C212" s="5">
        <v>9868224</v>
      </c>
      <c r="D212" s="39" t="s">
        <v>8</v>
      </c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/>
      <c r="C213" s="5">
        <v>9868225</v>
      </c>
      <c r="D213" s="39" t="s">
        <v>8</v>
      </c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/>
      <c r="C214" s="5">
        <v>9868226</v>
      </c>
      <c r="D214" s="39" t="s">
        <v>8</v>
      </c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/>
      <c r="C215" s="5">
        <v>9868227</v>
      </c>
      <c r="D215" s="39" t="s">
        <v>8</v>
      </c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/>
      <c r="C216" s="5">
        <v>9868228</v>
      </c>
      <c r="D216" s="39" t="s">
        <v>8</v>
      </c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/>
      <c r="C217" s="5">
        <v>9868229</v>
      </c>
      <c r="D217" s="39" t="s">
        <v>8</v>
      </c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/>
      <c r="C218" s="5">
        <v>9868230</v>
      </c>
      <c r="D218" s="39" t="s">
        <v>8</v>
      </c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/>
      <c r="C219" s="5">
        <v>9868231</v>
      </c>
      <c r="D219" s="39" t="s">
        <v>8</v>
      </c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/>
      <c r="C220" s="5">
        <v>9868232</v>
      </c>
      <c r="D220" s="39" t="s">
        <v>8</v>
      </c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/>
      <c r="C221" s="5">
        <v>9868233</v>
      </c>
      <c r="D221" s="39" t="s">
        <v>8</v>
      </c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/>
      <c r="C222" s="5">
        <v>9868234</v>
      </c>
      <c r="D222" s="39" t="s">
        <v>8</v>
      </c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/>
      <c r="C223" s="5">
        <v>9868235</v>
      </c>
      <c r="D223" s="39" t="s">
        <v>8</v>
      </c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/>
      <c r="C224" s="5">
        <v>9868236</v>
      </c>
      <c r="D224" s="39" t="s">
        <v>8</v>
      </c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/>
      <c r="C225" s="5">
        <v>9868237</v>
      </c>
      <c r="D225" s="39" t="s">
        <v>8</v>
      </c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/>
      <c r="C226" s="5">
        <v>9868238</v>
      </c>
      <c r="D226" s="39" t="s">
        <v>8</v>
      </c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/>
      <c r="C227" s="5">
        <v>9868239</v>
      </c>
      <c r="D227" s="39" t="s">
        <v>8</v>
      </c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/>
      <c r="C228" s="5">
        <v>9868240</v>
      </c>
      <c r="D228" s="39" t="s">
        <v>8</v>
      </c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/>
      <c r="C229" s="5">
        <v>9868241</v>
      </c>
      <c r="D229" s="39" t="s">
        <v>8</v>
      </c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/>
      <c r="C230" s="5">
        <v>9868242</v>
      </c>
      <c r="D230" s="39" t="s">
        <v>8</v>
      </c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/>
      <c r="C231" s="5">
        <v>9868243</v>
      </c>
      <c r="D231" s="39" t="s">
        <v>8</v>
      </c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/>
      <c r="C232" s="5">
        <v>9868244</v>
      </c>
      <c r="D232" s="39" t="s">
        <v>8</v>
      </c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/>
      <c r="C233" s="5">
        <v>9868245</v>
      </c>
      <c r="D233" s="39" t="s">
        <v>8</v>
      </c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/>
      <c r="C234" s="5">
        <v>9868246</v>
      </c>
      <c r="D234" s="39" t="s">
        <v>8</v>
      </c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/>
      <c r="C235" s="5">
        <v>9868247</v>
      </c>
      <c r="D235" s="39" t="s">
        <v>8</v>
      </c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/>
      <c r="C236" s="5">
        <v>9868248</v>
      </c>
      <c r="D236" s="39" t="s">
        <v>8</v>
      </c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/>
      <c r="C237" s="5">
        <v>9868249</v>
      </c>
      <c r="D237" s="39" t="s">
        <v>8</v>
      </c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/>
      <c r="C238" s="5">
        <v>9868250</v>
      </c>
      <c r="D238" s="39" t="s">
        <v>8</v>
      </c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/>
      <c r="C239" s="5">
        <v>9868251</v>
      </c>
      <c r="D239" s="39" t="s">
        <v>8</v>
      </c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/>
      <c r="C240" s="5">
        <v>9868252</v>
      </c>
      <c r="D240" s="39" t="s">
        <v>8</v>
      </c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/>
      <c r="C241" s="5">
        <v>9868253</v>
      </c>
      <c r="D241" s="39" t="s">
        <v>8</v>
      </c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/>
      <c r="C242" s="5">
        <v>9868254</v>
      </c>
      <c r="D242" s="39" t="s">
        <v>8</v>
      </c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/>
      <c r="C243" s="5">
        <v>9868255</v>
      </c>
      <c r="D243" s="39" t="s">
        <v>8</v>
      </c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/>
      <c r="C244" s="5">
        <v>9868256</v>
      </c>
      <c r="D244" s="39" t="s">
        <v>8</v>
      </c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/>
      <c r="C245" s="5">
        <v>9868257</v>
      </c>
      <c r="D245" s="39" t="s">
        <v>8</v>
      </c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/>
      <c r="C246" s="5">
        <v>9868258</v>
      </c>
      <c r="D246" s="39" t="s">
        <v>8</v>
      </c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/>
      <c r="C247" s="5">
        <v>9868259</v>
      </c>
      <c r="D247" s="39" t="s">
        <v>8</v>
      </c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/>
      <c r="C248" s="5">
        <v>9868260</v>
      </c>
      <c r="D248" s="39" t="s">
        <v>8</v>
      </c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/>
      <c r="C249" s="5">
        <v>9868261</v>
      </c>
      <c r="D249" s="39" t="s">
        <v>8</v>
      </c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/>
      <c r="C250" s="5">
        <v>9868262</v>
      </c>
      <c r="D250" s="39" t="s">
        <v>8</v>
      </c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/>
      <c r="C251" s="5">
        <v>9868263</v>
      </c>
      <c r="D251" s="39" t="s">
        <v>8</v>
      </c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/>
      <c r="C252" s="5">
        <v>9868264</v>
      </c>
      <c r="D252" s="39" t="s">
        <v>8</v>
      </c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/>
      <c r="C253" s="5">
        <v>9868265</v>
      </c>
      <c r="D253" s="39" t="s">
        <v>8</v>
      </c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/>
      <c r="C254" s="5">
        <v>9868266</v>
      </c>
      <c r="D254" s="39" t="s">
        <v>8</v>
      </c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/>
      <c r="C255" s="5">
        <v>9868267</v>
      </c>
      <c r="D255" s="39" t="s">
        <v>8</v>
      </c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/>
      <c r="C256" s="5">
        <v>9868268</v>
      </c>
      <c r="D256" s="39" t="s">
        <v>8</v>
      </c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/>
      <c r="C257" s="5">
        <v>9868269</v>
      </c>
      <c r="D257" s="39" t="s">
        <v>8</v>
      </c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/>
      <c r="C258" s="5">
        <v>9868270</v>
      </c>
      <c r="D258" s="39" t="s">
        <v>8</v>
      </c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/>
      <c r="C259" s="5">
        <v>9868271</v>
      </c>
      <c r="D259" s="39" t="s">
        <v>8</v>
      </c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/>
      <c r="C260" s="5">
        <v>9868272</v>
      </c>
      <c r="D260" s="39" t="s">
        <v>8</v>
      </c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/>
      <c r="C261" s="5">
        <v>9868273</v>
      </c>
      <c r="D261" s="39" t="s">
        <v>8</v>
      </c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/>
      <c r="C262" s="5">
        <v>9868274</v>
      </c>
      <c r="D262" s="39" t="s">
        <v>8</v>
      </c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/>
      <c r="C263" s="5">
        <v>9868275</v>
      </c>
      <c r="D263" s="39" t="s">
        <v>8</v>
      </c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/>
      <c r="C264" s="5">
        <v>9868276</v>
      </c>
      <c r="D264" s="39" t="s">
        <v>8</v>
      </c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/>
      <c r="C265" s="5">
        <v>9868277</v>
      </c>
      <c r="D265" s="39" t="s">
        <v>8</v>
      </c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/>
      <c r="C266" s="5">
        <v>9868278</v>
      </c>
      <c r="D266" s="39" t="s">
        <v>8</v>
      </c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/>
      <c r="C267" s="5">
        <v>9868279</v>
      </c>
      <c r="D267" s="39" t="s">
        <v>8</v>
      </c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/>
      <c r="C268" s="5">
        <v>9868280</v>
      </c>
      <c r="D268" s="39" t="s">
        <v>8</v>
      </c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/>
      <c r="C269" s="5">
        <v>9868281</v>
      </c>
      <c r="D269" s="39" t="s">
        <v>8</v>
      </c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/>
      <c r="C270" s="5">
        <v>9868282</v>
      </c>
      <c r="D270" s="39" t="s">
        <v>8</v>
      </c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/>
      <c r="C271" s="5">
        <v>9868283</v>
      </c>
      <c r="D271" s="39" t="s">
        <v>8</v>
      </c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/>
      <c r="C272" s="5">
        <v>9868284</v>
      </c>
      <c r="D272" s="39" t="s">
        <v>8</v>
      </c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/>
      <c r="C273" s="5">
        <v>9868285</v>
      </c>
      <c r="D273" s="39" t="s">
        <v>8</v>
      </c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/>
      <c r="C274" s="5">
        <v>9868286</v>
      </c>
      <c r="D274" s="39" t="s">
        <v>8</v>
      </c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/>
      <c r="C275" s="5">
        <v>9868287</v>
      </c>
      <c r="D275" s="39" t="s">
        <v>8</v>
      </c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/>
      <c r="C276" s="5">
        <v>9868288</v>
      </c>
      <c r="D276" s="39" t="s">
        <v>8</v>
      </c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/>
      <c r="C277" s="5">
        <v>9868289</v>
      </c>
      <c r="D277" s="39" t="s">
        <v>8</v>
      </c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/>
      <c r="C278" s="5">
        <v>9868290</v>
      </c>
      <c r="D278" s="39" t="s">
        <v>8</v>
      </c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/>
      <c r="C279" s="5">
        <v>9868291</v>
      </c>
      <c r="D279" s="39" t="s">
        <v>8</v>
      </c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/>
      <c r="C280" s="5">
        <v>9868292</v>
      </c>
      <c r="D280" s="39" t="s">
        <v>8</v>
      </c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/>
      <c r="C281" s="5">
        <v>9868293</v>
      </c>
      <c r="D281" s="39" t="s">
        <v>8</v>
      </c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/>
      <c r="C282" s="5">
        <v>9868294</v>
      </c>
      <c r="D282" s="39" t="s">
        <v>8</v>
      </c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/>
      <c r="C283" s="5">
        <v>9868295</v>
      </c>
      <c r="D283" s="39" t="s">
        <v>8</v>
      </c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/>
      <c r="C284" s="5">
        <v>9868296</v>
      </c>
      <c r="D284" s="39" t="s">
        <v>8</v>
      </c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/>
      <c r="C285" s="5">
        <v>9868297</v>
      </c>
      <c r="D285" s="39" t="s">
        <v>8</v>
      </c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/>
      <c r="C286" s="5">
        <v>9868298</v>
      </c>
      <c r="D286" s="39" t="s">
        <v>8</v>
      </c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/>
      <c r="C287" s="5">
        <v>9868299</v>
      </c>
      <c r="D287" s="39" t="s">
        <v>8</v>
      </c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/>
      <c r="C288" s="5">
        <v>9868300</v>
      </c>
      <c r="D288" s="39" t="s">
        <v>8</v>
      </c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/>
      <c r="C289" s="5">
        <v>9868301</v>
      </c>
      <c r="D289" s="39" t="s">
        <v>8</v>
      </c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/>
      <c r="C290" s="5">
        <v>9868302</v>
      </c>
      <c r="D290" s="39" t="s">
        <v>8</v>
      </c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/>
      <c r="C291" s="5">
        <v>9868303</v>
      </c>
      <c r="D291" s="39" t="s">
        <v>8</v>
      </c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/>
      <c r="C292" s="5">
        <v>9868304</v>
      </c>
      <c r="D292" s="39" t="s">
        <v>8</v>
      </c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/>
      <c r="C293" s="5">
        <v>9868305</v>
      </c>
      <c r="D293" s="39" t="s">
        <v>8</v>
      </c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/>
      <c r="C294" s="5">
        <v>9868306</v>
      </c>
      <c r="D294" s="39" t="s">
        <v>8</v>
      </c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/>
      <c r="C295" s="5">
        <v>9868307</v>
      </c>
      <c r="D295" s="39" t="s">
        <v>8</v>
      </c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/>
      <c r="C296" s="5">
        <v>9868308</v>
      </c>
      <c r="D296" s="39" t="s">
        <v>8</v>
      </c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/>
      <c r="C297" s="5">
        <v>9868309</v>
      </c>
      <c r="D297" s="39" t="s">
        <v>8</v>
      </c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/>
      <c r="C298" s="5">
        <v>9868310</v>
      </c>
      <c r="D298" s="39" t="s">
        <v>8</v>
      </c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/>
      <c r="C299" s="5">
        <v>9868311</v>
      </c>
      <c r="D299" s="39" t="s">
        <v>8</v>
      </c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/>
      <c r="C300" s="5">
        <v>9868312</v>
      </c>
      <c r="D300" s="39" t="s">
        <v>8</v>
      </c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/>
      <c r="C301" s="5">
        <v>9868313</v>
      </c>
      <c r="D301" s="39" t="s">
        <v>8</v>
      </c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/>
      <c r="C302" s="5">
        <v>9868314</v>
      </c>
      <c r="D302" s="39" t="s">
        <v>8</v>
      </c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/>
      <c r="C303" s="5">
        <v>9868315</v>
      </c>
      <c r="D303" s="39" t="s">
        <v>8</v>
      </c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/>
      <c r="C304" s="5">
        <v>9868316</v>
      </c>
      <c r="D304" s="39" t="s">
        <v>8</v>
      </c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/>
      <c r="C305" s="5">
        <v>9868317</v>
      </c>
      <c r="D305" s="39" t="s">
        <v>8</v>
      </c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/>
      <c r="C306" s="5">
        <v>9868318</v>
      </c>
      <c r="D306" s="39" t="s">
        <v>8</v>
      </c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/>
      <c r="C307" s="5">
        <v>9868319</v>
      </c>
      <c r="D307" s="39" t="s">
        <v>8</v>
      </c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/>
      <c r="C308" s="5">
        <v>9868320</v>
      </c>
      <c r="D308" s="39" t="s">
        <v>8</v>
      </c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/>
      <c r="C309" s="5">
        <v>9868321</v>
      </c>
      <c r="D309" s="39" t="s">
        <v>8</v>
      </c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/>
      <c r="C310" s="5">
        <v>9868322</v>
      </c>
      <c r="D310" s="39" t="s">
        <v>8</v>
      </c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/>
      <c r="C311" s="5">
        <v>9868323</v>
      </c>
      <c r="D311" s="39" t="s">
        <v>8</v>
      </c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/>
      <c r="C312" s="5">
        <v>9868324</v>
      </c>
      <c r="D312" s="39" t="s">
        <v>8</v>
      </c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/>
      <c r="C313" s="5">
        <v>9868325</v>
      </c>
      <c r="D313" s="39" t="s">
        <v>8</v>
      </c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/>
      <c r="C314" s="5">
        <v>9868326</v>
      </c>
      <c r="D314" s="39" t="s">
        <v>8</v>
      </c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/>
      <c r="C315" s="5">
        <v>9868327</v>
      </c>
      <c r="D315" s="39" t="s">
        <v>8</v>
      </c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/>
      <c r="C316" s="5">
        <v>9868328</v>
      </c>
      <c r="D316" s="39" t="s">
        <v>8</v>
      </c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/>
      <c r="C317" s="5">
        <v>9868329</v>
      </c>
      <c r="D317" s="39" t="s">
        <v>8</v>
      </c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/>
      <c r="C318" s="5">
        <v>9868330</v>
      </c>
      <c r="D318" s="39" t="s">
        <v>8</v>
      </c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/>
      <c r="C319" s="5">
        <v>9868331</v>
      </c>
      <c r="D319" s="39" t="s">
        <v>8</v>
      </c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/>
      <c r="C320" s="5">
        <v>9868332</v>
      </c>
      <c r="D320" s="39" t="s">
        <v>8</v>
      </c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/>
      <c r="C321" s="5">
        <v>9868333</v>
      </c>
      <c r="D321" s="39" t="s">
        <v>8</v>
      </c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/>
      <c r="C322" s="5">
        <v>9868334</v>
      </c>
      <c r="D322" s="39" t="s">
        <v>8</v>
      </c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/>
      <c r="C323" s="5">
        <v>9868335</v>
      </c>
      <c r="D323" s="39" t="s">
        <v>8</v>
      </c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/>
      <c r="C324" s="5">
        <v>9868336</v>
      </c>
      <c r="D324" s="39" t="s">
        <v>8</v>
      </c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/>
      <c r="C325" s="5">
        <v>9868337</v>
      </c>
      <c r="D325" s="39" t="s">
        <v>8</v>
      </c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/>
      <c r="C326" s="5">
        <v>9868338</v>
      </c>
      <c r="D326" s="39" t="s">
        <v>8</v>
      </c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/>
      <c r="C327" s="5">
        <v>9868339</v>
      </c>
      <c r="D327" s="39" t="s">
        <v>8</v>
      </c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/>
      <c r="C328" s="5">
        <v>9868340</v>
      </c>
      <c r="D328" s="39" t="s">
        <v>8</v>
      </c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/>
      <c r="C329" s="5">
        <v>9868341</v>
      </c>
      <c r="D329" s="39" t="s">
        <v>8</v>
      </c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/>
      <c r="C330" s="5">
        <v>9868342</v>
      </c>
      <c r="D330" s="39" t="s">
        <v>8</v>
      </c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/>
      <c r="C331" s="5">
        <v>9868343</v>
      </c>
      <c r="D331" s="39" t="s">
        <v>8</v>
      </c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/>
      <c r="C332" s="5">
        <v>9868344</v>
      </c>
      <c r="D332" s="39" t="s">
        <v>8</v>
      </c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/>
      <c r="C333" s="5">
        <v>9868345</v>
      </c>
      <c r="D333" s="39" t="s">
        <v>8</v>
      </c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/>
      <c r="C334" s="5">
        <v>9868346</v>
      </c>
      <c r="D334" s="39" t="s">
        <v>8</v>
      </c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/>
      <c r="C335" s="5">
        <v>9868347</v>
      </c>
      <c r="D335" s="39" t="s">
        <v>8</v>
      </c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/>
      <c r="C336" s="5">
        <v>9868348</v>
      </c>
      <c r="D336" s="39" t="s">
        <v>8</v>
      </c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/>
      <c r="C337" s="5">
        <v>9868349</v>
      </c>
      <c r="D337" s="39" t="s">
        <v>8</v>
      </c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/>
      <c r="C338" s="5">
        <v>9868350</v>
      </c>
      <c r="D338" s="39" t="s">
        <v>8</v>
      </c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/>
      <c r="C339" s="5">
        <v>9868351</v>
      </c>
      <c r="D339" s="39" t="s">
        <v>8</v>
      </c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/>
      <c r="C340" s="5">
        <v>9868352</v>
      </c>
      <c r="D340" s="39" t="s">
        <v>8</v>
      </c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/>
      <c r="C341" s="5">
        <v>9868353</v>
      </c>
      <c r="D341" s="39" t="s">
        <v>8</v>
      </c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/>
      <c r="C342" s="5">
        <v>9868354</v>
      </c>
      <c r="D342" s="39" t="s">
        <v>8</v>
      </c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/>
      <c r="C343" s="5">
        <v>9868355</v>
      </c>
      <c r="D343" s="39" t="s">
        <v>8</v>
      </c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/>
      <c r="C344" s="5">
        <v>9868356</v>
      </c>
      <c r="D344" s="39" t="s">
        <v>8</v>
      </c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/>
      <c r="C345" s="5">
        <v>9868357</v>
      </c>
      <c r="D345" s="39" t="s">
        <v>8</v>
      </c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/>
      <c r="C346" s="5">
        <v>9868358</v>
      </c>
      <c r="D346" s="39" t="s">
        <v>8</v>
      </c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/>
      <c r="C347" s="5">
        <v>9868359</v>
      </c>
      <c r="D347" s="39" t="s">
        <v>8</v>
      </c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/>
      <c r="C348" s="5">
        <v>9868360</v>
      </c>
      <c r="D348" s="39" t="s">
        <v>8</v>
      </c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/>
      <c r="C349" s="5">
        <v>9868361</v>
      </c>
      <c r="D349" s="39" t="s">
        <v>8</v>
      </c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/>
      <c r="C350" s="5">
        <v>9868362</v>
      </c>
      <c r="D350" s="39" t="s">
        <v>8</v>
      </c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/>
      <c r="C351" s="5">
        <v>9868363</v>
      </c>
      <c r="D351" s="39" t="s">
        <v>8</v>
      </c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/>
      <c r="C352" s="5">
        <v>9868364</v>
      </c>
      <c r="D352" s="39" t="s">
        <v>8</v>
      </c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/>
      <c r="C353" s="5">
        <v>9868365</v>
      </c>
      <c r="D353" s="39" t="s">
        <v>8</v>
      </c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/>
      <c r="C354" s="5">
        <v>9868366</v>
      </c>
      <c r="D354" s="39" t="s">
        <v>8</v>
      </c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/>
      <c r="C355" s="5">
        <v>9868367</v>
      </c>
      <c r="D355" s="39" t="s">
        <v>8</v>
      </c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/>
      <c r="C356" s="5">
        <v>9868368</v>
      </c>
      <c r="D356" s="39" t="s">
        <v>8</v>
      </c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/>
      <c r="C357" s="5">
        <v>9868369</v>
      </c>
      <c r="D357" s="39" t="s">
        <v>8</v>
      </c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/>
      <c r="C358" s="5">
        <v>9868370</v>
      </c>
      <c r="D358" s="39" t="s">
        <v>8</v>
      </c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/>
      <c r="C359" s="5">
        <v>9868371</v>
      </c>
      <c r="D359" s="39" t="s">
        <v>8</v>
      </c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/>
      <c r="C360" s="5">
        <v>9868372</v>
      </c>
      <c r="D360" s="39" t="s">
        <v>8</v>
      </c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/>
      <c r="C361" s="5">
        <v>9868373</v>
      </c>
      <c r="D361" s="39" t="s">
        <v>8</v>
      </c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/>
      <c r="C362" s="5">
        <v>9868374</v>
      </c>
      <c r="D362" s="39" t="s">
        <v>8</v>
      </c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/>
      <c r="C363" s="5">
        <v>9868375</v>
      </c>
      <c r="D363" s="39" t="s">
        <v>8</v>
      </c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/>
      <c r="C364" s="5">
        <v>9868376</v>
      </c>
      <c r="D364" s="39" t="s">
        <v>8</v>
      </c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/>
      <c r="C365" s="5">
        <v>9868377</v>
      </c>
      <c r="D365" s="39" t="s">
        <v>8</v>
      </c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/>
      <c r="C366" s="5">
        <v>9868378</v>
      </c>
      <c r="D366" s="39" t="s">
        <v>8</v>
      </c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/>
      <c r="C367" s="5">
        <v>9868379</v>
      </c>
      <c r="D367" s="39" t="s">
        <v>8</v>
      </c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/>
      <c r="C368" s="5">
        <v>9868380</v>
      </c>
      <c r="D368" s="39" t="s">
        <v>8</v>
      </c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/>
      <c r="C369" s="5">
        <v>9868381</v>
      </c>
      <c r="D369" s="39" t="s">
        <v>8</v>
      </c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/>
      <c r="C370" s="5">
        <v>9868382</v>
      </c>
      <c r="D370" s="39" t="s">
        <v>8</v>
      </c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/>
      <c r="C371" s="5">
        <v>9868383</v>
      </c>
      <c r="D371" s="39" t="s">
        <v>8</v>
      </c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/>
      <c r="C372" s="5">
        <v>9868384</v>
      </c>
      <c r="D372" s="39" t="s">
        <v>8</v>
      </c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/>
      <c r="C373" s="5">
        <v>9868385</v>
      </c>
      <c r="D373" s="39" t="s">
        <v>8</v>
      </c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/>
      <c r="C374" s="5">
        <v>9868386</v>
      </c>
      <c r="D374" s="39" t="s">
        <v>8</v>
      </c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/>
      <c r="C375" s="5">
        <v>9868387</v>
      </c>
      <c r="D375" s="39" t="s">
        <v>8</v>
      </c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/>
      <c r="C376" s="5">
        <v>9868388</v>
      </c>
      <c r="D376" s="39" t="s">
        <v>8</v>
      </c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/>
      <c r="C377" s="5">
        <v>9868389</v>
      </c>
      <c r="D377" s="39" t="s">
        <v>8</v>
      </c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/>
      <c r="C378" s="5">
        <v>9868390</v>
      </c>
      <c r="D378" s="39" t="s">
        <v>8</v>
      </c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/>
      <c r="C379" s="5">
        <v>9868391</v>
      </c>
      <c r="D379" s="39" t="s">
        <v>8</v>
      </c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/>
      <c r="C380" s="5">
        <v>9868392</v>
      </c>
      <c r="D380" s="39" t="s">
        <v>8</v>
      </c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/>
      <c r="C381" s="5">
        <v>9868393</v>
      </c>
      <c r="D381" s="39" t="s">
        <v>8</v>
      </c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/>
      <c r="C382" s="5">
        <v>9868394</v>
      </c>
      <c r="D382" s="39" t="s">
        <v>8</v>
      </c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/>
      <c r="C383" s="5">
        <v>9868395</v>
      </c>
      <c r="D383" s="39" t="s">
        <v>8</v>
      </c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/>
      <c r="C384" s="5">
        <v>9868396</v>
      </c>
      <c r="D384" s="39" t="s">
        <v>8</v>
      </c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/>
      <c r="C385" s="5">
        <v>9868397</v>
      </c>
      <c r="D385" s="39" t="s">
        <v>8</v>
      </c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/>
      <c r="C386" s="5">
        <v>9868398</v>
      </c>
      <c r="D386" s="39" t="s">
        <v>8</v>
      </c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/>
      <c r="C387" s="5">
        <v>9868399</v>
      </c>
      <c r="D387" s="39" t="s">
        <v>8</v>
      </c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/>
      <c r="C388" s="5">
        <v>9868400</v>
      </c>
      <c r="D388" s="39" t="s">
        <v>8</v>
      </c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/>
      <c r="C389" s="5">
        <v>9868401</v>
      </c>
      <c r="D389" s="39" t="s">
        <v>8</v>
      </c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/>
      <c r="C390" s="5">
        <v>9868402</v>
      </c>
      <c r="D390" s="39" t="s">
        <v>8</v>
      </c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/>
      <c r="C391" s="5">
        <v>9868403</v>
      </c>
      <c r="D391" s="39" t="s">
        <v>8</v>
      </c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/>
      <c r="C392" s="5">
        <v>9868404</v>
      </c>
      <c r="D392" s="39" t="s">
        <v>8</v>
      </c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/>
      <c r="C393" s="5">
        <v>9868405</v>
      </c>
      <c r="D393" s="39" t="s">
        <v>8</v>
      </c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/>
      <c r="C394" s="5">
        <v>9868406</v>
      </c>
      <c r="D394" s="39" t="s">
        <v>8</v>
      </c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/>
      <c r="C395" s="5">
        <v>9868407</v>
      </c>
      <c r="D395" s="39" t="s">
        <v>8</v>
      </c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/>
      <c r="C396" s="5">
        <v>9868408</v>
      </c>
      <c r="D396" s="39" t="s">
        <v>8</v>
      </c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/>
      <c r="C397" s="5">
        <v>9868409</v>
      </c>
      <c r="D397" s="39" t="s">
        <v>8</v>
      </c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/>
      <c r="C398" s="5">
        <v>9868410</v>
      </c>
      <c r="D398" s="39" t="s">
        <v>8</v>
      </c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/>
      <c r="C399" s="5">
        <v>9868411</v>
      </c>
      <c r="D399" s="39" t="s">
        <v>8</v>
      </c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/>
      <c r="C400" s="5">
        <v>9868412</v>
      </c>
      <c r="D400" s="39" t="s">
        <v>8</v>
      </c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/>
      <c r="C401" s="5">
        <v>9868413</v>
      </c>
      <c r="D401" s="39" t="s">
        <v>8</v>
      </c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/>
      <c r="C402" s="5">
        <v>9868414</v>
      </c>
      <c r="D402" s="39" t="s">
        <v>8</v>
      </c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/>
      <c r="C403" s="5">
        <v>9868415</v>
      </c>
      <c r="D403" s="39" t="s">
        <v>8</v>
      </c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/>
      <c r="C404" s="5">
        <v>9868416</v>
      </c>
      <c r="D404" s="39" t="s">
        <v>8</v>
      </c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/>
      <c r="C405" s="5">
        <v>9868417</v>
      </c>
      <c r="D405" s="39" t="s">
        <v>8</v>
      </c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/>
      <c r="C406" s="5">
        <v>9868418</v>
      </c>
      <c r="D406" s="39" t="s">
        <v>8</v>
      </c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/>
      <c r="C407" s="5">
        <v>9868419</v>
      </c>
      <c r="D407" s="39" t="s">
        <v>8</v>
      </c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/>
      <c r="C408" s="5">
        <v>9868420</v>
      </c>
      <c r="D408" s="39" t="s">
        <v>8</v>
      </c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/>
      <c r="C409" s="5">
        <v>9868421</v>
      </c>
      <c r="D409" s="39" t="s">
        <v>8</v>
      </c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/>
      <c r="C410" s="5">
        <v>9868422</v>
      </c>
      <c r="D410" s="39" t="s">
        <v>8</v>
      </c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/>
      <c r="C411" s="5">
        <v>9868423</v>
      </c>
      <c r="D411" s="39" t="s">
        <v>8</v>
      </c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/>
      <c r="C412" s="5">
        <v>9868424</v>
      </c>
      <c r="D412" s="39" t="s">
        <v>8</v>
      </c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/>
      <c r="C413" s="5">
        <v>9868425</v>
      </c>
      <c r="D413" s="39" t="s">
        <v>8</v>
      </c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/>
      <c r="C414" s="5">
        <v>9868426</v>
      </c>
      <c r="D414" s="39" t="s">
        <v>8</v>
      </c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/>
      <c r="C415" s="5">
        <v>9868427</v>
      </c>
      <c r="D415" s="39" t="s">
        <v>8</v>
      </c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/>
      <c r="C416" s="5">
        <v>9868428</v>
      </c>
      <c r="D416" s="39" t="s">
        <v>8</v>
      </c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/>
      <c r="C417" s="5">
        <v>9868429</v>
      </c>
      <c r="D417" s="39" t="s">
        <v>8</v>
      </c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/>
      <c r="C418" s="5">
        <v>9868430</v>
      </c>
      <c r="D418" s="39" t="s">
        <v>8</v>
      </c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/>
      <c r="C419" s="5">
        <v>9868431</v>
      </c>
      <c r="D419" s="39" t="s">
        <v>8</v>
      </c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/>
      <c r="C420" s="5">
        <v>9868432</v>
      </c>
      <c r="D420" s="39" t="s">
        <v>8</v>
      </c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/>
      <c r="C421" s="5">
        <v>9868433</v>
      </c>
      <c r="D421" s="39" t="s">
        <v>8</v>
      </c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/>
      <c r="C422" s="5">
        <v>9868434</v>
      </c>
      <c r="D422" s="39" t="s">
        <v>8</v>
      </c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/>
      <c r="C423" s="5">
        <v>9868435</v>
      </c>
      <c r="D423" s="39" t="s">
        <v>8</v>
      </c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/>
      <c r="C424" s="5">
        <v>9868436</v>
      </c>
      <c r="D424" s="39" t="s">
        <v>8</v>
      </c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/>
      <c r="C425" s="5">
        <v>9868437</v>
      </c>
      <c r="D425" s="39" t="s">
        <v>8</v>
      </c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/>
      <c r="C426" s="5">
        <v>9868438</v>
      </c>
      <c r="D426" s="39" t="s">
        <v>8</v>
      </c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/>
      <c r="C427" s="5">
        <v>9868439</v>
      </c>
      <c r="D427" s="39" t="s">
        <v>8</v>
      </c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/>
      <c r="C428" s="5">
        <v>9868440</v>
      </c>
      <c r="D428" s="39" t="s">
        <v>8</v>
      </c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/>
      <c r="C429" s="5">
        <v>9868441</v>
      </c>
      <c r="D429" s="39" t="s">
        <v>8</v>
      </c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/>
      <c r="C430" s="5">
        <v>9868442</v>
      </c>
      <c r="D430" s="39" t="s">
        <v>8</v>
      </c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/>
      <c r="C431" s="5">
        <v>9868443</v>
      </c>
      <c r="D431" s="39" t="s">
        <v>8</v>
      </c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/>
      <c r="C432" s="5">
        <v>9868444</v>
      </c>
      <c r="D432" s="39" t="s">
        <v>8</v>
      </c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/>
      <c r="C433" s="5">
        <v>9868445</v>
      </c>
      <c r="D433" s="39" t="s">
        <v>8</v>
      </c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/>
      <c r="C434" s="5">
        <v>9868446</v>
      </c>
      <c r="D434" s="39" t="s">
        <v>8</v>
      </c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/>
      <c r="C435" s="5">
        <v>9868447</v>
      </c>
      <c r="D435" s="39" t="s">
        <v>8</v>
      </c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/>
      <c r="C436" s="5">
        <v>9868448</v>
      </c>
      <c r="D436" s="39" t="s">
        <v>8</v>
      </c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/>
      <c r="C437" s="5">
        <v>9868449</v>
      </c>
      <c r="D437" s="39" t="s">
        <v>8</v>
      </c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/>
      <c r="C438" s="5">
        <v>9868450</v>
      </c>
      <c r="D438" s="39" t="s">
        <v>8</v>
      </c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/>
      <c r="C439" s="5">
        <v>9868451</v>
      </c>
      <c r="D439" s="39" t="s">
        <v>8</v>
      </c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/>
      <c r="C440" s="5">
        <v>9868452</v>
      </c>
      <c r="D440" s="39" t="s">
        <v>8</v>
      </c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/>
      <c r="C441" s="5">
        <v>9868453</v>
      </c>
      <c r="D441" s="39" t="s">
        <v>8</v>
      </c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/>
      <c r="C442" s="5">
        <v>9868454</v>
      </c>
      <c r="D442" s="39" t="s">
        <v>8</v>
      </c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/>
      <c r="C443" s="5">
        <v>9868455</v>
      </c>
      <c r="D443" s="39" t="s">
        <v>8</v>
      </c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/>
      <c r="C444" s="5">
        <v>9868456</v>
      </c>
      <c r="D444" s="39" t="s">
        <v>8</v>
      </c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/>
      <c r="C445" s="5">
        <v>9868457</v>
      </c>
      <c r="D445" s="39" t="s">
        <v>8</v>
      </c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/>
      <c r="C446" s="5">
        <v>9868458</v>
      </c>
      <c r="D446" s="39" t="s">
        <v>8</v>
      </c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/>
      <c r="C447" s="5">
        <v>9868459</v>
      </c>
      <c r="D447" s="39" t="s">
        <v>8</v>
      </c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/>
      <c r="C448" s="5">
        <v>9868460</v>
      </c>
      <c r="D448" s="39" t="s">
        <v>8</v>
      </c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/>
      <c r="C449" s="5">
        <v>9868461</v>
      </c>
      <c r="D449" s="39" t="s">
        <v>8</v>
      </c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/>
      <c r="C450" s="5">
        <v>9868462</v>
      </c>
      <c r="D450" s="39" t="s">
        <v>8</v>
      </c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/>
      <c r="C451" s="5">
        <v>9868463</v>
      </c>
      <c r="D451" s="39" t="s">
        <v>8</v>
      </c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/>
      <c r="C452" s="5">
        <v>9868464</v>
      </c>
      <c r="D452" s="39" t="s">
        <v>8</v>
      </c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/>
      <c r="C453" s="5">
        <v>9868465</v>
      </c>
      <c r="D453" s="39" t="s">
        <v>8</v>
      </c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/>
      <c r="C454" s="5">
        <v>9868466</v>
      </c>
      <c r="D454" s="39" t="s">
        <v>8</v>
      </c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/>
      <c r="C455" s="5">
        <v>9868467</v>
      </c>
      <c r="D455" s="39" t="s">
        <v>8</v>
      </c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/>
      <c r="C456" s="5">
        <v>9868468</v>
      </c>
      <c r="D456" s="39" t="s">
        <v>8</v>
      </c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/>
      <c r="C457" s="5">
        <v>9868469</v>
      </c>
      <c r="D457" s="39" t="s">
        <v>8</v>
      </c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/>
      <c r="C458" s="5">
        <v>9868470</v>
      </c>
      <c r="D458" s="39" t="s">
        <v>8</v>
      </c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/>
      <c r="C459" s="5">
        <v>9868471</v>
      </c>
      <c r="D459" s="39" t="s">
        <v>8</v>
      </c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/>
      <c r="C460" s="5">
        <v>9868472</v>
      </c>
      <c r="D460" s="39" t="s">
        <v>8</v>
      </c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/>
      <c r="C461" s="5">
        <v>9868473</v>
      </c>
      <c r="D461" s="39" t="s">
        <v>8</v>
      </c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/>
      <c r="C462" s="5">
        <v>9868474</v>
      </c>
      <c r="D462" s="39" t="s">
        <v>8</v>
      </c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/>
      <c r="C463" s="5">
        <v>9868475</v>
      </c>
      <c r="D463" s="39" t="s">
        <v>8</v>
      </c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/>
      <c r="C464" s="5">
        <v>9868476</v>
      </c>
      <c r="D464" s="39" t="s">
        <v>8</v>
      </c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/>
      <c r="C465" s="5">
        <v>9868477</v>
      </c>
      <c r="D465" s="39" t="s">
        <v>8</v>
      </c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/>
      <c r="C466" s="5">
        <v>9868478</v>
      </c>
      <c r="D466" s="39" t="s">
        <v>8</v>
      </c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/>
      <c r="C467" s="5">
        <v>9868479</v>
      </c>
      <c r="D467" s="39" t="s">
        <v>8</v>
      </c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/>
      <c r="C468" s="5">
        <v>9868480</v>
      </c>
      <c r="D468" s="39" t="s">
        <v>8</v>
      </c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/>
      <c r="C469" s="5">
        <v>9868481</v>
      </c>
      <c r="D469" s="39" t="s">
        <v>8</v>
      </c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/>
      <c r="C470" s="5">
        <v>9868482</v>
      </c>
      <c r="D470" s="39" t="s">
        <v>8</v>
      </c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/>
      <c r="C471" s="5">
        <v>9868483</v>
      </c>
      <c r="D471" s="39" t="s">
        <v>8</v>
      </c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/>
      <c r="C472" s="5">
        <v>9868484</v>
      </c>
      <c r="D472" s="39" t="s">
        <v>8</v>
      </c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/>
      <c r="C473" s="5">
        <v>9868485</v>
      </c>
      <c r="D473" s="39" t="s">
        <v>8</v>
      </c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/>
      <c r="C474" s="5">
        <v>9868486</v>
      </c>
      <c r="D474" s="39" t="s">
        <v>8</v>
      </c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/>
      <c r="C475" s="5">
        <v>9868487</v>
      </c>
      <c r="D475" s="39" t="s">
        <v>8</v>
      </c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/>
      <c r="C476" s="5">
        <v>9868488</v>
      </c>
      <c r="D476" s="39" t="s">
        <v>8</v>
      </c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/>
      <c r="C477" s="5">
        <v>9868489</v>
      </c>
      <c r="D477" s="39" t="s">
        <v>8</v>
      </c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/>
      <c r="C478" s="5">
        <v>9868490</v>
      </c>
      <c r="D478" s="39" t="s">
        <v>8</v>
      </c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/>
      <c r="C479" s="5">
        <v>9868491</v>
      </c>
      <c r="D479" s="39" t="s">
        <v>8</v>
      </c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/>
      <c r="C480" s="5">
        <v>9868492</v>
      </c>
      <c r="D480" s="39" t="s">
        <v>8</v>
      </c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/>
      <c r="C481" s="5">
        <v>9868493</v>
      </c>
      <c r="D481" s="39" t="s">
        <v>8</v>
      </c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/>
      <c r="C482" s="5">
        <v>9868494</v>
      </c>
      <c r="D482" s="39" t="s">
        <v>8</v>
      </c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/>
      <c r="C483" s="5">
        <v>9868495</v>
      </c>
      <c r="D483" s="39" t="s">
        <v>8</v>
      </c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/>
      <c r="C484" s="5">
        <v>9868496</v>
      </c>
      <c r="D484" s="39" t="s">
        <v>8</v>
      </c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/>
      <c r="C485" s="5">
        <v>9868497</v>
      </c>
      <c r="D485" s="39" t="s">
        <v>8</v>
      </c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/>
      <c r="C486" s="5">
        <v>9868498</v>
      </c>
      <c r="D486" s="39" t="s">
        <v>8</v>
      </c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/>
      <c r="C487" s="5">
        <v>9868499</v>
      </c>
      <c r="D487" s="39" t="s">
        <v>8</v>
      </c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/>
      <c r="C488" s="5">
        <v>9868500</v>
      </c>
      <c r="D488" s="39" t="s">
        <v>8</v>
      </c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/>
      <c r="C489" s="5">
        <v>9868501</v>
      </c>
      <c r="D489" s="39" t="s">
        <v>8</v>
      </c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/>
      <c r="C490" s="5">
        <v>9868502</v>
      </c>
      <c r="D490" s="39" t="s">
        <v>8</v>
      </c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/>
      <c r="C491" s="5">
        <v>9868503</v>
      </c>
      <c r="D491" s="39" t="s">
        <v>8</v>
      </c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/>
      <c r="C492" s="5">
        <v>9868504</v>
      </c>
      <c r="D492" s="39" t="s">
        <v>8</v>
      </c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/>
      <c r="C493" s="5">
        <v>9868505</v>
      </c>
      <c r="D493" s="39" t="s">
        <v>8</v>
      </c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/>
      <c r="C494" s="5">
        <v>9868506</v>
      </c>
      <c r="D494" s="39" t="s">
        <v>8</v>
      </c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/>
      <c r="C495" s="5">
        <v>9868507</v>
      </c>
      <c r="D495" s="39" t="s">
        <v>8</v>
      </c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/>
      <c r="C496" s="5">
        <v>9868508</v>
      </c>
      <c r="D496" s="39" t="s">
        <v>8</v>
      </c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/>
      <c r="C497" s="5">
        <v>9868509</v>
      </c>
      <c r="D497" s="39" t="s">
        <v>8</v>
      </c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/>
      <c r="C498" s="5">
        <v>9868510</v>
      </c>
      <c r="D498" s="39" t="s">
        <v>8</v>
      </c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/>
      <c r="C499" s="5">
        <v>9868511</v>
      </c>
      <c r="D499" s="39" t="s">
        <v>8</v>
      </c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/>
      <c r="C500" s="5">
        <v>9868512</v>
      </c>
      <c r="D500" s="39" t="s">
        <v>8</v>
      </c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/>
      <c r="C501" s="5">
        <v>9868513</v>
      </c>
      <c r="D501" s="39" t="s">
        <v>8</v>
      </c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/>
      <c r="C502" s="5">
        <v>9868514</v>
      </c>
      <c r="D502" s="39" t="s">
        <v>8</v>
      </c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500</v>
      </c>
      <c r="E503" s="20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0</v>
      </c>
    </row>
    <row r="505" spans="1:12" ht="15" thickTop="1"/>
  </sheetData>
  <customSheetViews>
    <customSheetView guid="{3304565D-97A6-4729-986E-DBDB4525295C}" scale="90" hiddenColumns="1">
      <pane xSplit="1" ySplit="2" topLeftCell="B478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478" activePane="bottomRight" state="frozen"/>
      <selection pane="bottomRight" activeCell="G498" sqref="G498"/>
      <pageMargins left="0.7" right="0.7" top="0.75" bottom="0.75" header="0.3" footer="0.3"/>
    </customSheetView>
    <customSheetView guid="{4BCDA5DB-292A-4B22-9223-68DC28D9CBF4}" scale="90">
      <pane xSplit="1" ySplit="2" topLeftCell="B478" activePane="bottomRight" state="frozen"/>
      <selection pane="bottomRight" activeCell="G498" sqref="G498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L505"/>
  <sheetViews>
    <sheetView zoomScale="90" zoomScaleNormal="90" workbookViewId="0">
      <pane xSplit="1" ySplit="2" topLeftCell="B150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RowHeight="14.25"/>
  <cols>
    <col min="1" max="1" width="5" customWidth="1"/>
    <col min="2" max="2" width="14.625" style="63" hidden="1" customWidth="1"/>
    <col min="3" max="3" width="13.5" customWidth="1"/>
    <col min="4" max="4" width="17.125" bestFit="1" customWidth="1"/>
    <col min="5" max="5" width="19.75" customWidth="1"/>
    <col min="6" max="6" width="14.625" style="63" hidden="1" customWidth="1"/>
    <col min="9" max="9" width="15.875" customWidth="1"/>
    <col min="10" max="10" width="11.875" customWidth="1"/>
    <col min="11" max="11" width="11.375" customWidth="1"/>
    <col min="12" max="12" width="11.75" customWidth="1"/>
  </cols>
  <sheetData>
    <row r="1" spans="1:12" ht="15" thickBot="1"/>
    <row r="2" spans="1:12" ht="15.75" thickTop="1">
      <c r="A2" s="1" t="s">
        <v>0</v>
      </c>
      <c r="B2" s="64" t="s">
        <v>1</v>
      </c>
      <c r="C2" s="2" t="s">
        <v>2</v>
      </c>
      <c r="D2" s="8" t="s">
        <v>3</v>
      </c>
      <c r="E2" s="9" t="s">
        <v>4</v>
      </c>
      <c r="F2" s="70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9" t="s">
        <v>26</v>
      </c>
    </row>
    <row r="3" spans="1:12" ht="15">
      <c r="A3" s="3">
        <v>1</v>
      </c>
      <c r="B3" s="65"/>
      <c r="C3" s="5">
        <v>719845015</v>
      </c>
      <c r="D3" s="39" t="s">
        <v>8</v>
      </c>
      <c r="E3" s="5"/>
      <c r="F3" s="71"/>
      <c r="G3" s="26"/>
      <c r="H3" s="26"/>
      <c r="I3" s="26"/>
      <c r="J3" s="26"/>
      <c r="K3" s="26"/>
      <c r="L3" s="11"/>
    </row>
    <row r="4" spans="1:12" ht="15">
      <c r="A4" s="3">
        <v>2</v>
      </c>
      <c r="B4" s="65"/>
      <c r="C4" s="5">
        <v>719845016</v>
      </c>
      <c r="D4" s="39" t="s">
        <v>8</v>
      </c>
      <c r="E4" s="11"/>
      <c r="F4" s="71"/>
      <c r="G4" s="26"/>
      <c r="H4" s="26"/>
      <c r="I4" s="26"/>
      <c r="J4" s="26"/>
      <c r="K4" s="26"/>
      <c r="L4" s="11"/>
    </row>
    <row r="5" spans="1:12" ht="15">
      <c r="A5" s="3">
        <v>3</v>
      </c>
      <c r="B5" s="65"/>
      <c r="C5" s="5">
        <v>719845017</v>
      </c>
      <c r="D5" s="39" t="s">
        <v>8</v>
      </c>
      <c r="E5" s="11"/>
      <c r="F5" s="71"/>
      <c r="G5" s="26"/>
      <c r="H5" s="26"/>
      <c r="I5" s="26"/>
      <c r="J5" s="26"/>
      <c r="K5" s="26"/>
      <c r="L5" s="11"/>
    </row>
    <row r="6" spans="1:12" ht="15">
      <c r="A6" s="3">
        <v>4</v>
      </c>
      <c r="B6" s="65"/>
      <c r="C6" s="5">
        <v>719845018</v>
      </c>
      <c r="D6" s="39" t="s">
        <v>8</v>
      </c>
      <c r="E6" s="11"/>
      <c r="F6" s="71"/>
      <c r="G6" s="26"/>
      <c r="H6" s="26"/>
      <c r="I6" s="26"/>
      <c r="J6" s="26"/>
      <c r="K6" s="26"/>
      <c r="L6" s="11"/>
    </row>
    <row r="7" spans="1:12" ht="15">
      <c r="A7" s="3">
        <v>5</v>
      </c>
      <c r="B7" s="65"/>
      <c r="C7" s="5">
        <v>719845019</v>
      </c>
      <c r="D7" s="39" t="s">
        <v>8</v>
      </c>
      <c r="E7" s="11"/>
      <c r="F7" s="71"/>
      <c r="G7" s="26"/>
      <c r="H7" s="26"/>
      <c r="I7" s="26"/>
      <c r="J7" s="26"/>
      <c r="K7" s="26"/>
      <c r="L7" s="11"/>
    </row>
    <row r="8" spans="1:12" ht="15">
      <c r="A8" s="3">
        <v>6</v>
      </c>
      <c r="B8" s="65"/>
      <c r="C8" s="5">
        <v>719845020</v>
      </c>
      <c r="D8" s="39" t="s">
        <v>8</v>
      </c>
      <c r="E8" s="11"/>
      <c r="F8" s="71"/>
      <c r="G8" s="26"/>
      <c r="H8" s="26"/>
      <c r="I8" s="26"/>
      <c r="J8" s="26"/>
      <c r="K8" s="26"/>
      <c r="L8" s="11"/>
    </row>
    <row r="9" spans="1:12" ht="15">
      <c r="A9" s="3">
        <v>7</v>
      </c>
      <c r="B9" s="65"/>
      <c r="C9" s="5">
        <v>719845021</v>
      </c>
      <c r="D9" s="39" t="s">
        <v>8</v>
      </c>
      <c r="E9" s="11"/>
      <c r="F9" s="71"/>
      <c r="G9" s="26"/>
      <c r="H9" s="26"/>
      <c r="I9" s="26"/>
      <c r="J9" s="26"/>
      <c r="K9" s="26"/>
      <c r="L9" s="11"/>
    </row>
    <row r="10" spans="1:12" ht="15">
      <c r="A10" s="3">
        <v>8</v>
      </c>
      <c r="B10" s="65"/>
      <c r="C10" s="5">
        <v>719845022</v>
      </c>
      <c r="D10" s="39" t="s">
        <v>8</v>
      </c>
      <c r="E10" s="11"/>
      <c r="F10" s="71"/>
      <c r="G10" s="26"/>
      <c r="H10" s="26"/>
      <c r="I10" s="26"/>
      <c r="J10" s="26"/>
      <c r="K10" s="26"/>
      <c r="L10" s="11"/>
    </row>
    <row r="11" spans="1:12" ht="15">
      <c r="A11" s="3">
        <v>9</v>
      </c>
      <c r="B11" s="65"/>
      <c r="C11" s="5">
        <v>719845023</v>
      </c>
      <c r="D11" s="39" t="s">
        <v>8</v>
      </c>
      <c r="E11" s="11"/>
      <c r="F11" s="71"/>
      <c r="G11" s="26"/>
      <c r="H11" s="26"/>
      <c r="I11" s="26"/>
      <c r="J11" s="26"/>
      <c r="K11" s="26"/>
      <c r="L11" s="11"/>
    </row>
    <row r="12" spans="1:12" ht="15">
      <c r="A12" s="3">
        <v>10</v>
      </c>
      <c r="B12" s="65"/>
      <c r="C12" s="5">
        <v>719845024</v>
      </c>
      <c r="D12" s="39" t="s">
        <v>8</v>
      </c>
      <c r="E12" s="11"/>
      <c r="F12" s="71"/>
      <c r="G12" s="26"/>
      <c r="H12" s="26"/>
      <c r="I12" s="26"/>
      <c r="J12" s="26"/>
      <c r="K12" s="26"/>
      <c r="L12" s="11"/>
    </row>
    <row r="13" spans="1:12" ht="15">
      <c r="A13" s="3">
        <v>11</v>
      </c>
      <c r="B13" s="65"/>
      <c r="C13" s="5">
        <v>719845025</v>
      </c>
      <c r="D13" s="39" t="s">
        <v>8</v>
      </c>
      <c r="E13" s="11"/>
      <c r="F13" s="71"/>
      <c r="G13" s="26"/>
      <c r="H13" s="26"/>
      <c r="I13" s="26"/>
      <c r="J13" s="26"/>
      <c r="K13" s="26"/>
      <c r="L13" s="11"/>
    </row>
    <row r="14" spans="1:12" ht="15">
      <c r="A14" s="3">
        <v>12</v>
      </c>
      <c r="B14" s="65"/>
      <c r="C14" s="5">
        <v>719845026</v>
      </c>
      <c r="D14" s="39" t="s">
        <v>8</v>
      </c>
      <c r="E14" s="11"/>
      <c r="F14" s="71"/>
      <c r="G14" s="26"/>
      <c r="H14" s="26"/>
      <c r="I14" s="26"/>
      <c r="J14" s="26"/>
      <c r="K14" s="26"/>
      <c r="L14" s="11"/>
    </row>
    <row r="15" spans="1:12" ht="15">
      <c r="A15" s="3">
        <v>13</v>
      </c>
      <c r="B15" s="65"/>
      <c r="C15" s="5">
        <v>719845027</v>
      </c>
      <c r="D15" s="39" t="s">
        <v>8</v>
      </c>
      <c r="E15" s="11"/>
      <c r="F15" s="71"/>
      <c r="G15" s="26"/>
      <c r="H15" s="26"/>
      <c r="I15" s="26"/>
      <c r="J15" s="26"/>
      <c r="K15" s="26"/>
      <c r="L15" s="11"/>
    </row>
    <row r="16" spans="1:12" ht="15">
      <c r="A16" s="3">
        <v>14</v>
      </c>
      <c r="B16" s="65"/>
      <c r="C16" s="5">
        <v>719845028</v>
      </c>
      <c r="D16" s="39" t="s">
        <v>8</v>
      </c>
      <c r="E16" s="11"/>
      <c r="F16" s="71"/>
      <c r="G16" s="26"/>
      <c r="H16" s="26"/>
      <c r="I16" s="26"/>
      <c r="J16" s="26"/>
      <c r="K16" s="26"/>
      <c r="L16" s="11"/>
    </row>
    <row r="17" spans="1:12" ht="15">
      <c r="A17" s="3">
        <v>15</v>
      </c>
      <c r="B17" s="65"/>
      <c r="C17" s="5">
        <v>719845029</v>
      </c>
      <c r="D17" s="39" t="s">
        <v>8</v>
      </c>
      <c r="E17" s="11"/>
      <c r="F17" s="71"/>
      <c r="G17" s="26"/>
      <c r="H17" s="26"/>
      <c r="I17" s="26"/>
      <c r="J17" s="26"/>
      <c r="K17" s="26"/>
      <c r="L17" s="11"/>
    </row>
    <row r="18" spans="1:12" ht="15">
      <c r="A18" s="3">
        <v>16</v>
      </c>
      <c r="B18" s="65"/>
      <c r="C18" s="5">
        <v>719845030</v>
      </c>
      <c r="D18" s="39" t="s">
        <v>8</v>
      </c>
      <c r="E18" s="11"/>
      <c r="F18" s="71"/>
      <c r="G18" s="26"/>
      <c r="H18" s="26"/>
      <c r="I18" s="26"/>
      <c r="J18" s="26"/>
      <c r="K18" s="26"/>
      <c r="L18" s="11"/>
    </row>
    <row r="19" spans="1:12" ht="15">
      <c r="A19" s="3">
        <v>17</v>
      </c>
      <c r="B19" s="65"/>
      <c r="C19" s="5">
        <v>719845031</v>
      </c>
      <c r="D19" s="39" t="s">
        <v>8</v>
      </c>
      <c r="E19" s="11"/>
      <c r="F19" s="71"/>
      <c r="G19" s="26"/>
      <c r="H19" s="26"/>
      <c r="I19" s="26"/>
      <c r="J19" s="26"/>
      <c r="K19" s="26"/>
      <c r="L19" s="11"/>
    </row>
    <row r="20" spans="1:12" ht="15">
      <c r="A20" s="3">
        <v>18</v>
      </c>
      <c r="B20" s="65"/>
      <c r="C20" s="5">
        <v>719845032</v>
      </c>
      <c r="D20" s="39" t="s">
        <v>8</v>
      </c>
      <c r="E20" s="11"/>
      <c r="F20" s="71"/>
      <c r="G20" s="26"/>
      <c r="H20" s="26"/>
      <c r="I20" s="26"/>
      <c r="J20" s="26"/>
      <c r="K20" s="26"/>
      <c r="L20" s="11"/>
    </row>
    <row r="21" spans="1:12" ht="15">
      <c r="A21" s="3">
        <v>19</v>
      </c>
      <c r="B21" s="65"/>
      <c r="C21" s="5">
        <v>719845033</v>
      </c>
      <c r="D21" s="39" t="s">
        <v>8</v>
      </c>
      <c r="E21" s="11"/>
      <c r="F21" s="71"/>
      <c r="G21" s="26"/>
      <c r="H21" s="26"/>
      <c r="I21" s="26"/>
      <c r="J21" s="26"/>
      <c r="K21" s="26"/>
      <c r="L21" s="11"/>
    </row>
    <row r="22" spans="1:12" ht="15">
      <c r="A22" s="3">
        <v>20</v>
      </c>
      <c r="B22" s="65"/>
      <c r="C22" s="5">
        <v>719845034</v>
      </c>
      <c r="D22" s="39" t="s">
        <v>8</v>
      </c>
      <c r="E22" s="11"/>
      <c r="F22" s="71"/>
      <c r="G22" s="26"/>
      <c r="H22" s="26"/>
      <c r="I22" s="26"/>
      <c r="J22" s="26"/>
      <c r="K22" s="26"/>
      <c r="L22" s="11"/>
    </row>
    <row r="23" spans="1:12" ht="15">
      <c r="A23" s="3">
        <v>21</v>
      </c>
      <c r="B23" s="65"/>
      <c r="C23" s="5">
        <v>719845035</v>
      </c>
      <c r="D23" s="39" t="s">
        <v>8</v>
      </c>
      <c r="E23" s="11"/>
      <c r="F23" s="71"/>
      <c r="G23" s="26"/>
      <c r="H23" s="26"/>
      <c r="I23" s="26"/>
      <c r="J23" s="26"/>
      <c r="K23" s="26"/>
      <c r="L23" s="11"/>
    </row>
    <row r="24" spans="1:12" ht="15">
      <c r="A24" s="3">
        <v>22</v>
      </c>
      <c r="B24" s="65"/>
      <c r="C24" s="5">
        <v>719845036</v>
      </c>
      <c r="D24" s="39" t="s">
        <v>8</v>
      </c>
      <c r="E24" s="11"/>
      <c r="F24" s="71"/>
      <c r="G24" s="26"/>
      <c r="H24" s="26"/>
      <c r="I24" s="26"/>
      <c r="J24" s="26"/>
      <c r="K24" s="26"/>
      <c r="L24" s="11"/>
    </row>
    <row r="25" spans="1:12" ht="15">
      <c r="A25" s="3">
        <v>23</v>
      </c>
      <c r="B25" s="65"/>
      <c r="C25" s="5">
        <v>719845037</v>
      </c>
      <c r="D25" s="39" t="s">
        <v>8</v>
      </c>
      <c r="E25" s="11"/>
      <c r="F25" s="71"/>
      <c r="G25" s="26"/>
      <c r="H25" s="26"/>
      <c r="I25" s="26"/>
      <c r="J25" s="26"/>
      <c r="K25" s="26"/>
      <c r="L25" s="11"/>
    </row>
    <row r="26" spans="1:12" ht="15">
      <c r="A26" s="3">
        <v>24</v>
      </c>
      <c r="B26" s="65"/>
      <c r="C26" s="5">
        <v>719845038</v>
      </c>
      <c r="D26" s="39" t="s">
        <v>8</v>
      </c>
      <c r="E26" s="11"/>
      <c r="F26" s="71"/>
      <c r="G26" s="26"/>
      <c r="H26" s="26"/>
      <c r="I26" s="26"/>
      <c r="J26" s="26"/>
      <c r="K26" s="26"/>
      <c r="L26" s="11"/>
    </row>
    <row r="27" spans="1:12" ht="15">
      <c r="A27" s="3">
        <v>25</v>
      </c>
      <c r="B27" s="65"/>
      <c r="C27" s="5">
        <v>719845039</v>
      </c>
      <c r="D27" s="39" t="s">
        <v>8</v>
      </c>
      <c r="E27" s="11"/>
      <c r="F27" s="71"/>
      <c r="G27" s="26"/>
      <c r="H27" s="26"/>
      <c r="I27" s="26"/>
      <c r="J27" s="26"/>
      <c r="K27" s="26"/>
      <c r="L27" s="11"/>
    </row>
    <row r="28" spans="1:12" ht="15">
      <c r="A28" s="3">
        <v>26</v>
      </c>
      <c r="B28" s="65"/>
      <c r="C28" s="5">
        <v>719845040</v>
      </c>
      <c r="D28" s="39" t="s">
        <v>8</v>
      </c>
      <c r="E28" s="11"/>
      <c r="F28" s="71"/>
      <c r="G28" s="26"/>
      <c r="H28" s="26"/>
      <c r="I28" s="26"/>
      <c r="J28" s="26"/>
      <c r="K28" s="26"/>
      <c r="L28" s="11"/>
    </row>
    <row r="29" spans="1:12" ht="15">
      <c r="A29" s="3">
        <v>27</v>
      </c>
      <c r="B29" s="65"/>
      <c r="C29" s="5">
        <v>719845041</v>
      </c>
      <c r="D29" s="39" t="s">
        <v>8</v>
      </c>
      <c r="E29" s="11"/>
      <c r="F29" s="71"/>
      <c r="G29" s="26"/>
      <c r="H29" s="26"/>
      <c r="I29" s="26"/>
      <c r="J29" s="26"/>
      <c r="K29" s="26"/>
      <c r="L29" s="11"/>
    </row>
    <row r="30" spans="1:12" ht="15">
      <c r="A30" s="3">
        <v>28</v>
      </c>
      <c r="B30" s="65"/>
      <c r="C30" s="5">
        <v>719845042</v>
      </c>
      <c r="D30" s="39" t="s">
        <v>8</v>
      </c>
      <c r="E30" s="11"/>
      <c r="F30" s="71"/>
      <c r="G30" s="26"/>
      <c r="H30" s="26"/>
      <c r="I30" s="26"/>
      <c r="J30" s="26"/>
      <c r="K30" s="26"/>
      <c r="L30" s="11"/>
    </row>
    <row r="31" spans="1:12" ht="15">
      <c r="A31" s="3">
        <v>29</v>
      </c>
      <c r="B31" s="65"/>
      <c r="C31" s="5">
        <v>719845043</v>
      </c>
      <c r="D31" s="39" t="s">
        <v>8</v>
      </c>
      <c r="E31" s="11"/>
      <c r="F31" s="71"/>
      <c r="G31" s="26"/>
      <c r="H31" s="26"/>
      <c r="I31" s="26"/>
      <c r="J31" s="26"/>
      <c r="K31" s="26"/>
      <c r="L31" s="11"/>
    </row>
    <row r="32" spans="1:12" ht="15">
      <c r="A32" s="3">
        <v>30</v>
      </c>
      <c r="B32" s="65"/>
      <c r="C32" s="5">
        <v>719845044</v>
      </c>
      <c r="D32" s="39" t="s">
        <v>8</v>
      </c>
      <c r="E32" s="11"/>
      <c r="F32" s="71"/>
      <c r="G32" s="26"/>
      <c r="H32" s="26"/>
      <c r="I32" s="26"/>
      <c r="J32" s="26"/>
      <c r="K32" s="26"/>
      <c r="L32" s="11"/>
    </row>
    <row r="33" spans="1:12" ht="15">
      <c r="A33" s="3">
        <v>31</v>
      </c>
      <c r="B33" s="65"/>
      <c r="C33" s="5">
        <v>719845045</v>
      </c>
      <c r="D33" s="39" t="s">
        <v>8</v>
      </c>
      <c r="E33" s="11"/>
      <c r="F33" s="71"/>
      <c r="G33" s="26"/>
      <c r="H33" s="26"/>
      <c r="I33" s="26"/>
      <c r="J33" s="26"/>
      <c r="K33" s="26"/>
      <c r="L33" s="11"/>
    </row>
    <row r="34" spans="1:12" ht="15">
      <c r="A34" s="3">
        <v>32</v>
      </c>
      <c r="B34" s="65"/>
      <c r="C34" s="5">
        <v>719845046</v>
      </c>
      <c r="D34" s="39" t="s">
        <v>8</v>
      </c>
      <c r="E34" s="11"/>
      <c r="F34" s="71"/>
      <c r="G34" s="26"/>
      <c r="H34" s="26"/>
      <c r="I34" s="26"/>
      <c r="J34" s="26"/>
      <c r="K34" s="26"/>
      <c r="L34" s="11"/>
    </row>
    <row r="35" spans="1:12" ht="15">
      <c r="A35" s="3">
        <v>33</v>
      </c>
      <c r="B35" s="65"/>
      <c r="C35" s="5">
        <v>719845047</v>
      </c>
      <c r="D35" s="39" t="s">
        <v>8</v>
      </c>
      <c r="E35" s="11"/>
      <c r="F35" s="71"/>
      <c r="G35" s="26"/>
      <c r="H35" s="26"/>
      <c r="I35" s="26"/>
      <c r="J35" s="26"/>
      <c r="K35" s="26"/>
      <c r="L35" s="11"/>
    </row>
    <row r="36" spans="1:12" ht="15">
      <c r="A36" s="3">
        <v>34</v>
      </c>
      <c r="B36" s="65"/>
      <c r="C36" s="5">
        <v>719845048</v>
      </c>
      <c r="D36" s="39" t="s">
        <v>8</v>
      </c>
      <c r="E36" s="11"/>
      <c r="F36" s="71"/>
      <c r="G36" s="26"/>
      <c r="H36" s="26"/>
      <c r="I36" s="26"/>
      <c r="J36" s="26"/>
      <c r="K36" s="26"/>
      <c r="L36" s="11"/>
    </row>
    <row r="37" spans="1:12" ht="15">
      <c r="A37" s="3">
        <v>35</v>
      </c>
      <c r="B37" s="65"/>
      <c r="C37" s="5">
        <v>719845049</v>
      </c>
      <c r="D37" s="39" t="s">
        <v>8</v>
      </c>
      <c r="E37" s="11"/>
      <c r="F37" s="71"/>
      <c r="G37" s="26"/>
      <c r="H37" s="26"/>
      <c r="I37" s="26"/>
      <c r="J37" s="26"/>
      <c r="K37" s="26"/>
      <c r="L37" s="11"/>
    </row>
    <row r="38" spans="1:12" ht="15">
      <c r="A38" s="3">
        <v>36</v>
      </c>
      <c r="B38" s="65"/>
      <c r="C38" s="5">
        <v>719845050</v>
      </c>
      <c r="D38" s="39" t="s">
        <v>8</v>
      </c>
      <c r="E38" s="11"/>
      <c r="F38" s="71"/>
      <c r="G38" s="26"/>
      <c r="H38" s="26"/>
      <c r="I38" s="26"/>
      <c r="J38" s="26"/>
      <c r="K38" s="26"/>
      <c r="L38" s="11"/>
    </row>
    <row r="39" spans="1:12" ht="15">
      <c r="A39" s="3">
        <v>37</v>
      </c>
      <c r="B39" s="65"/>
      <c r="C39" s="5">
        <v>719845051</v>
      </c>
      <c r="D39" s="39" t="s">
        <v>8</v>
      </c>
      <c r="E39" s="11"/>
      <c r="F39" s="71"/>
      <c r="G39" s="26"/>
      <c r="H39" s="26"/>
      <c r="I39" s="26"/>
      <c r="J39" s="26"/>
      <c r="K39" s="26"/>
      <c r="L39" s="11"/>
    </row>
    <row r="40" spans="1:12" ht="15">
      <c r="A40" s="3">
        <v>38</v>
      </c>
      <c r="B40" s="65"/>
      <c r="C40" s="5">
        <v>719845052</v>
      </c>
      <c r="D40" s="39" t="s">
        <v>8</v>
      </c>
      <c r="E40" s="11"/>
      <c r="F40" s="71"/>
      <c r="G40" s="26"/>
      <c r="H40" s="26"/>
      <c r="I40" s="26"/>
      <c r="J40" s="26"/>
      <c r="K40" s="26"/>
      <c r="L40" s="11"/>
    </row>
    <row r="41" spans="1:12" ht="15">
      <c r="A41" s="3">
        <v>39</v>
      </c>
      <c r="B41" s="65"/>
      <c r="C41" s="5">
        <v>719845053</v>
      </c>
      <c r="D41" s="39" t="s">
        <v>8</v>
      </c>
      <c r="E41" s="11"/>
      <c r="F41" s="71"/>
      <c r="G41" s="26"/>
      <c r="H41" s="26"/>
      <c r="I41" s="26"/>
      <c r="J41" s="26"/>
      <c r="K41" s="26"/>
      <c r="L41" s="11"/>
    </row>
    <row r="42" spans="1:12" ht="15">
      <c r="A42" s="3">
        <v>40</v>
      </c>
      <c r="B42" s="65"/>
      <c r="C42" s="5">
        <v>719845054</v>
      </c>
      <c r="D42" s="39" t="s">
        <v>8</v>
      </c>
      <c r="E42" s="11"/>
      <c r="F42" s="71"/>
      <c r="G42" s="26"/>
      <c r="H42" s="26"/>
      <c r="I42" s="26"/>
      <c r="J42" s="26"/>
      <c r="K42" s="26"/>
      <c r="L42" s="11"/>
    </row>
    <row r="43" spans="1:12" ht="15">
      <c r="A43" s="3">
        <v>41</v>
      </c>
      <c r="B43" s="65"/>
      <c r="C43" s="5">
        <v>719845055</v>
      </c>
      <c r="D43" s="39" t="s">
        <v>8</v>
      </c>
      <c r="E43" s="11"/>
      <c r="F43" s="71"/>
      <c r="G43" s="26"/>
      <c r="H43" s="26"/>
      <c r="I43" s="26"/>
      <c r="J43" s="26"/>
      <c r="K43" s="26"/>
      <c r="L43" s="11"/>
    </row>
    <row r="44" spans="1:12" ht="15">
      <c r="A44" s="3">
        <v>42</v>
      </c>
      <c r="B44" s="65"/>
      <c r="C44" s="5">
        <v>719845056</v>
      </c>
      <c r="D44" s="39" t="s">
        <v>8</v>
      </c>
      <c r="E44" s="11"/>
      <c r="F44" s="71"/>
      <c r="G44" s="26"/>
      <c r="H44" s="26"/>
      <c r="I44" s="26"/>
      <c r="J44" s="26"/>
      <c r="K44" s="26"/>
      <c r="L44" s="11"/>
    </row>
    <row r="45" spans="1:12" ht="15">
      <c r="A45" s="3">
        <v>43</v>
      </c>
      <c r="B45" s="65"/>
      <c r="C45" s="5">
        <v>719845057</v>
      </c>
      <c r="D45" s="39" t="s">
        <v>8</v>
      </c>
      <c r="E45" s="11"/>
      <c r="F45" s="71"/>
      <c r="G45" s="26"/>
      <c r="H45" s="26"/>
      <c r="I45" s="26"/>
      <c r="J45" s="26"/>
      <c r="K45" s="26"/>
      <c r="L45" s="11"/>
    </row>
    <row r="46" spans="1:12" ht="15">
      <c r="A46" s="3">
        <v>44</v>
      </c>
      <c r="B46" s="65"/>
      <c r="C46" s="5">
        <v>719845058</v>
      </c>
      <c r="D46" s="39" t="s">
        <v>8</v>
      </c>
      <c r="E46" s="11"/>
      <c r="F46" s="71"/>
      <c r="G46" s="26"/>
      <c r="H46" s="26"/>
      <c r="I46" s="26"/>
      <c r="J46" s="26"/>
      <c r="K46" s="26"/>
      <c r="L46" s="11"/>
    </row>
    <row r="47" spans="1:12" ht="15">
      <c r="A47" s="3">
        <v>45</v>
      </c>
      <c r="B47" s="65"/>
      <c r="C47" s="5">
        <v>719845059</v>
      </c>
      <c r="D47" s="39" t="s">
        <v>8</v>
      </c>
      <c r="E47" s="11"/>
      <c r="F47" s="71"/>
      <c r="G47" s="26"/>
      <c r="H47" s="26"/>
      <c r="I47" s="26"/>
      <c r="J47" s="26"/>
      <c r="K47" s="26"/>
      <c r="L47" s="11"/>
    </row>
    <row r="48" spans="1:12" ht="15">
      <c r="A48" s="3">
        <v>46</v>
      </c>
      <c r="B48" s="65"/>
      <c r="C48" s="5">
        <v>719845060</v>
      </c>
      <c r="D48" s="39" t="s">
        <v>8</v>
      </c>
      <c r="E48" s="11"/>
      <c r="F48" s="71"/>
      <c r="G48" s="26"/>
      <c r="H48" s="26"/>
      <c r="I48" s="26"/>
      <c r="J48" s="26"/>
      <c r="K48" s="26"/>
      <c r="L48" s="11"/>
    </row>
    <row r="49" spans="1:12" ht="15">
      <c r="A49" s="3">
        <v>47</v>
      </c>
      <c r="B49" s="65"/>
      <c r="C49" s="5">
        <v>719845061</v>
      </c>
      <c r="D49" s="39" t="s">
        <v>8</v>
      </c>
      <c r="E49" s="11"/>
      <c r="F49" s="71"/>
      <c r="G49" s="26"/>
      <c r="H49" s="26"/>
      <c r="I49" s="26"/>
      <c r="J49" s="26"/>
      <c r="K49" s="26"/>
      <c r="L49" s="11"/>
    </row>
    <row r="50" spans="1:12" ht="15">
      <c r="A50" s="3">
        <v>48</v>
      </c>
      <c r="B50" s="65"/>
      <c r="C50" s="5">
        <v>719845062</v>
      </c>
      <c r="D50" s="39" t="s">
        <v>8</v>
      </c>
      <c r="E50" s="11"/>
      <c r="F50" s="71"/>
      <c r="G50" s="26"/>
      <c r="H50" s="26"/>
      <c r="I50" s="26"/>
      <c r="J50" s="26"/>
      <c r="K50" s="26"/>
      <c r="L50" s="11"/>
    </row>
    <row r="51" spans="1:12" ht="15">
      <c r="A51" s="3">
        <v>49</v>
      </c>
      <c r="B51" s="65"/>
      <c r="C51" s="5">
        <v>719845063</v>
      </c>
      <c r="D51" s="39" t="s">
        <v>8</v>
      </c>
      <c r="E51" s="11"/>
      <c r="F51" s="71"/>
      <c r="G51" s="26"/>
      <c r="H51" s="26"/>
      <c r="I51" s="26"/>
      <c r="J51" s="26"/>
      <c r="K51" s="26"/>
      <c r="L51" s="11"/>
    </row>
    <row r="52" spans="1:12" ht="15">
      <c r="A52" s="3">
        <v>50</v>
      </c>
      <c r="B52" s="65"/>
      <c r="C52" s="5">
        <v>719845064</v>
      </c>
      <c r="D52" s="39" t="s">
        <v>8</v>
      </c>
      <c r="E52" s="11"/>
      <c r="F52" s="71"/>
      <c r="G52" s="26"/>
      <c r="H52" s="26"/>
      <c r="I52" s="26"/>
      <c r="J52" s="26"/>
      <c r="K52" s="26"/>
      <c r="L52" s="11"/>
    </row>
    <row r="53" spans="1:12" ht="15">
      <c r="A53" s="3">
        <v>51</v>
      </c>
      <c r="B53" s="65"/>
      <c r="C53" s="5">
        <v>719845065</v>
      </c>
      <c r="D53" s="39" t="s">
        <v>8</v>
      </c>
      <c r="E53" s="11"/>
      <c r="F53" s="71"/>
      <c r="G53" s="26"/>
      <c r="H53" s="26"/>
      <c r="I53" s="26"/>
      <c r="J53" s="26"/>
      <c r="K53" s="26"/>
      <c r="L53" s="11"/>
    </row>
    <row r="54" spans="1:12" ht="15">
      <c r="A54" s="3">
        <v>52</v>
      </c>
      <c r="B54" s="65"/>
      <c r="C54" s="5">
        <v>719845066</v>
      </c>
      <c r="D54" s="39" t="s">
        <v>8</v>
      </c>
      <c r="E54" s="11"/>
      <c r="F54" s="71"/>
      <c r="G54" s="26"/>
      <c r="H54" s="26"/>
      <c r="I54" s="26"/>
      <c r="J54" s="26"/>
      <c r="K54" s="26"/>
      <c r="L54" s="11"/>
    </row>
    <row r="55" spans="1:12" ht="15">
      <c r="A55" s="3">
        <v>53</v>
      </c>
      <c r="B55" s="65"/>
      <c r="C55" s="5">
        <v>719845067</v>
      </c>
      <c r="D55" s="39" t="s">
        <v>8</v>
      </c>
      <c r="E55" s="11"/>
      <c r="F55" s="71"/>
      <c r="G55" s="26"/>
      <c r="H55" s="26"/>
      <c r="I55" s="26"/>
      <c r="J55" s="26"/>
      <c r="K55" s="26"/>
      <c r="L55" s="11"/>
    </row>
    <row r="56" spans="1:12" ht="15">
      <c r="A56" s="3">
        <v>54</v>
      </c>
      <c r="B56" s="65"/>
      <c r="C56" s="5">
        <v>719845068</v>
      </c>
      <c r="D56" s="39" t="s">
        <v>8</v>
      </c>
      <c r="E56" s="11"/>
      <c r="F56" s="71"/>
      <c r="G56" s="26"/>
      <c r="H56" s="26"/>
      <c r="I56" s="26"/>
      <c r="J56" s="26"/>
      <c r="K56" s="26"/>
      <c r="L56" s="11"/>
    </row>
    <row r="57" spans="1:12" ht="15">
      <c r="A57" s="3">
        <v>55</v>
      </c>
      <c r="B57" s="65"/>
      <c r="C57" s="5">
        <v>719845069</v>
      </c>
      <c r="D57" s="39" t="s">
        <v>8</v>
      </c>
      <c r="E57" s="11"/>
      <c r="F57" s="71"/>
      <c r="G57" s="26"/>
      <c r="H57" s="26"/>
      <c r="I57" s="26"/>
      <c r="J57" s="26"/>
      <c r="K57" s="26"/>
      <c r="L57" s="11"/>
    </row>
    <row r="58" spans="1:12" ht="15">
      <c r="A58" s="3">
        <v>56</v>
      </c>
      <c r="B58" s="65"/>
      <c r="C58" s="5">
        <v>719845070</v>
      </c>
      <c r="D58" s="39" t="s">
        <v>8</v>
      </c>
      <c r="E58" s="11"/>
      <c r="F58" s="71"/>
      <c r="G58" s="26"/>
      <c r="H58" s="26"/>
      <c r="I58" s="26"/>
      <c r="J58" s="26"/>
      <c r="K58" s="26"/>
      <c r="L58" s="11"/>
    </row>
    <row r="59" spans="1:12" ht="15">
      <c r="A59" s="3">
        <v>57</v>
      </c>
      <c r="B59" s="65"/>
      <c r="C59" s="5">
        <v>719845071</v>
      </c>
      <c r="D59" s="39" t="s">
        <v>8</v>
      </c>
      <c r="E59" s="11"/>
      <c r="F59" s="71"/>
      <c r="G59" s="26"/>
      <c r="H59" s="26"/>
      <c r="I59" s="26"/>
      <c r="J59" s="26"/>
      <c r="K59" s="26"/>
      <c r="L59" s="11"/>
    </row>
    <row r="60" spans="1:12" ht="15">
      <c r="A60" s="3">
        <v>58</v>
      </c>
      <c r="B60" s="65"/>
      <c r="C60" s="5">
        <v>719845072</v>
      </c>
      <c r="D60" s="39" t="s">
        <v>8</v>
      </c>
      <c r="E60" s="11"/>
      <c r="F60" s="71"/>
      <c r="G60" s="26"/>
      <c r="H60" s="26"/>
      <c r="I60" s="26"/>
      <c r="J60" s="26"/>
      <c r="K60" s="26"/>
      <c r="L60" s="11"/>
    </row>
    <row r="61" spans="1:12" ht="15">
      <c r="A61" s="3">
        <v>59</v>
      </c>
      <c r="B61" s="65"/>
      <c r="C61" s="5">
        <v>719845073</v>
      </c>
      <c r="D61" s="39" t="s">
        <v>8</v>
      </c>
      <c r="E61" s="11"/>
      <c r="F61" s="71"/>
      <c r="G61" s="26"/>
      <c r="H61" s="26"/>
      <c r="I61" s="26"/>
      <c r="J61" s="26"/>
      <c r="K61" s="26"/>
      <c r="L61" s="11"/>
    </row>
    <row r="62" spans="1:12" ht="15">
      <c r="A62" s="3">
        <v>60</v>
      </c>
      <c r="B62" s="65"/>
      <c r="C62" s="5">
        <v>719845074</v>
      </c>
      <c r="D62" s="39" t="s">
        <v>8</v>
      </c>
      <c r="E62" s="11"/>
      <c r="F62" s="71"/>
      <c r="G62" s="26"/>
      <c r="H62" s="26"/>
      <c r="I62" s="26"/>
      <c r="J62" s="26"/>
      <c r="K62" s="26"/>
      <c r="L62" s="11"/>
    </row>
    <row r="63" spans="1:12" ht="15">
      <c r="A63" s="3">
        <v>61</v>
      </c>
      <c r="B63" s="65"/>
      <c r="C63" s="5">
        <v>719845075</v>
      </c>
      <c r="D63" s="39" t="s">
        <v>8</v>
      </c>
      <c r="E63" s="11"/>
      <c r="F63" s="71"/>
      <c r="G63" s="26"/>
      <c r="H63" s="26"/>
      <c r="I63" s="26"/>
      <c r="J63" s="26"/>
      <c r="K63" s="26"/>
      <c r="L63" s="11"/>
    </row>
    <row r="64" spans="1:12" ht="15">
      <c r="A64" s="3">
        <v>62</v>
      </c>
      <c r="B64" s="65"/>
      <c r="C64" s="5">
        <v>719845076</v>
      </c>
      <c r="D64" s="39" t="s">
        <v>8</v>
      </c>
      <c r="E64" s="11"/>
      <c r="F64" s="71"/>
      <c r="G64" s="26"/>
      <c r="H64" s="26"/>
      <c r="I64" s="26"/>
      <c r="J64" s="26"/>
      <c r="K64" s="26"/>
      <c r="L64" s="11"/>
    </row>
    <row r="65" spans="1:12" ht="15">
      <c r="A65" s="3">
        <v>63</v>
      </c>
      <c r="B65" s="65"/>
      <c r="C65" s="5">
        <v>719845077</v>
      </c>
      <c r="D65" s="39" t="s">
        <v>8</v>
      </c>
      <c r="E65" s="11"/>
      <c r="F65" s="71"/>
      <c r="G65" s="26"/>
      <c r="H65" s="26"/>
      <c r="I65" s="26"/>
      <c r="J65" s="26"/>
      <c r="K65" s="26"/>
      <c r="L65" s="11"/>
    </row>
    <row r="66" spans="1:12" ht="15">
      <c r="A66" s="3">
        <v>64</v>
      </c>
      <c r="B66" s="65"/>
      <c r="C66" s="5">
        <v>719845078</v>
      </c>
      <c r="D66" s="39" t="s">
        <v>8</v>
      </c>
      <c r="E66" s="11"/>
      <c r="F66" s="71"/>
      <c r="G66" s="26"/>
      <c r="H66" s="26"/>
      <c r="I66" s="26"/>
      <c r="J66" s="26"/>
      <c r="K66" s="26"/>
      <c r="L66" s="11"/>
    </row>
    <row r="67" spans="1:12" ht="15">
      <c r="A67" s="3">
        <v>65</v>
      </c>
      <c r="B67" s="65"/>
      <c r="C67" s="5">
        <v>719845079</v>
      </c>
      <c r="D67" s="39" t="s">
        <v>8</v>
      </c>
      <c r="E67" s="11"/>
      <c r="F67" s="71"/>
      <c r="G67" s="26"/>
      <c r="H67" s="26"/>
      <c r="I67" s="26"/>
      <c r="J67" s="26"/>
      <c r="K67" s="26"/>
      <c r="L67" s="11"/>
    </row>
    <row r="68" spans="1:12" ht="15">
      <c r="A68" s="3">
        <v>66</v>
      </c>
      <c r="B68" s="65"/>
      <c r="C68" s="5">
        <v>719845080</v>
      </c>
      <c r="D68" s="39" t="s">
        <v>8</v>
      </c>
      <c r="E68" s="11"/>
      <c r="F68" s="71"/>
      <c r="G68" s="26"/>
      <c r="H68" s="26"/>
      <c r="I68" s="26"/>
      <c r="J68" s="26"/>
      <c r="K68" s="26"/>
      <c r="L68" s="11"/>
    </row>
    <row r="69" spans="1:12" ht="15">
      <c r="A69" s="3">
        <v>67</v>
      </c>
      <c r="B69" s="65"/>
      <c r="C69" s="5">
        <v>719845081</v>
      </c>
      <c r="D69" s="39" t="s">
        <v>8</v>
      </c>
      <c r="E69" s="11"/>
      <c r="F69" s="71"/>
      <c r="G69" s="26"/>
      <c r="H69" s="26"/>
      <c r="I69" s="26"/>
      <c r="J69" s="26"/>
      <c r="K69" s="26"/>
      <c r="L69" s="11"/>
    </row>
    <row r="70" spans="1:12" ht="15">
      <c r="A70" s="3">
        <v>68</v>
      </c>
      <c r="B70" s="65"/>
      <c r="C70" s="5">
        <v>719845082</v>
      </c>
      <c r="D70" s="39" t="s">
        <v>8</v>
      </c>
      <c r="E70" s="11"/>
      <c r="F70" s="71"/>
      <c r="G70" s="26"/>
      <c r="H70" s="26"/>
      <c r="I70" s="26"/>
      <c r="J70" s="26"/>
      <c r="K70" s="26"/>
      <c r="L70" s="11"/>
    </row>
    <row r="71" spans="1:12" ht="15">
      <c r="A71" s="3">
        <v>69</v>
      </c>
      <c r="B71" s="65"/>
      <c r="C71" s="5">
        <v>719845083</v>
      </c>
      <c r="D71" s="39" t="s">
        <v>8</v>
      </c>
      <c r="E71" s="11"/>
      <c r="F71" s="71"/>
      <c r="G71" s="26"/>
      <c r="H71" s="26"/>
      <c r="I71" s="26"/>
      <c r="J71" s="26"/>
      <c r="K71" s="26"/>
      <c r="L71" s="11"/>
    </row>
    <row r="72" spans="1:12" ht="15">
      <c r="A72" s="3">
        <v>70</v>
      </c>
      <c r="B72" s="65"/>
      <c r="C72" s="5">
        <v>719845084</v>
      </c>
      <c r="D72" s="39" t="s">
        <v>8</v>
      </c>
      <c r="E72" s="11"/>
      <c r="F72" s="71"/>
      <c r="G72" s="26"/>
      <c r="H72" s="26"/>
      <c r="I72" s="26"/>
      <c r="J72" s="26"/>
      <c r="K72" s="26"/>
      <c r="L72" s="11"/>
    </row>
    <row r="73" spans="1:12" ht="15">
      <c r="A73" s="3">
        <v>71</v>
      </c>
      <c r="B73" s="65"/>
      <c r="C73" s="5">
        <v>719845085</v>
      </c>
      <c r="D73" s="39" t="s">
        <v>8</v>
      </c>
      <c r="E73" s="11"/>
      <c r="F73" s="71"/>
      <c r="G73" s="26"/>
      <c r="H73" s="26"/>
      <c r="I73" s="26"/>
      <c r="J73" s="26"/>
      <c r="K73" s="26"/>
      <c r="L73" s="11"/>
    </row>
    <row r="74" spans="1:12" ht="15">
      <c r="A74" s="3">
        <v>72</v>
      </c>
      <c r="B74" s="65"/>
      <c r="C74" s="5">
        <v>719845086</v>
      </c>
      <c r="D74" s="39" t="s">
        <v>8</v>
      </c>
      <c r="E74" s="11"/>
      <c r="F74" s="71"/>
      <c r="G74" s="26"/>
      <c r="H74" s="26"/>
      <c r="I74" s="26"/>
      <c r="J74" s="26"/>
      <c r="K74" s="26"/>
      <c r="L74" s="11"/>
    </row>
    <row r="75" spans="1:12" ht="15">
      <c r="A75" s="3">
        <v>73</v>
      </c>
      <c r="B75" s="65"/>
      <c r="C75" s="5">
        <v>719845087</v>
      </c>
      <c r="D75" s="39" t="s">
        <v>8</v>
      </c>
      <c r="E75" s="11"/>
      <c r="F75" s="71"/>
      <c r="G75" s="26"/>
      <c r="H75" s="26"/>
      <c r="I75" s="26"/>
      <c r="J75" s="26"/>
      <c r="K75" s="26"/>
      <c r="L75" s="11"/>
    </row>
    <row r="76" spans="1:12" ht="15">
      <c r="A76" s="3">
        <v>74</v>
      </c>
      <c r="B76" s="65"/>
      <c r="C76" s="5">
        <v>719845088</v>
      </c>
      <c r="D76" s="39" t="s">
        <v>8</v>
      </c>
      <c r="E76" s="11"/>
      <c r="F76" s="71"/>
      <c r="G76" s="26"/>
      <c r="H76" s="26"/>
      <c r="I76" s="26"/>
      <c r="J76" s="26"/>
      <c r="K76" s="26"/>
      <c r="L76" s="11"/>
    </row>
    <row r="77" spans="1:12" ht="15">
      <c r="A77" s="3">
        <v>75</v>
      </c>
      <c r="B77" s="65"/>
      <c r="C77" s="5">
        <v>719845089</v>
      </c>
      <c r="D77" s="39" t="s">
        <v>8</v>
      </c>
      <c r="E77" s="11"/>
      <c r="F77" s="71"/>
      <c r="G77" s="26"/>
      <c r="H77" s="26"/>
      <c r="I77" s="26"/>
      <c r="J77" s="26"/>
      <c r="K77" s="26"/>
      <c r="L77" s="11"/>
    </row>
    <row r="78" spans="1:12" ht="15">
      <c r="A78" s="3">
        <v>76</v>
      </c>
      <c r="B78" s="65"/>
      <c r="C78" s="5">
        <v>719845090</v>
      </c>
      <c r="D78" s="39" t="s">
        <v>8</v>
      </c>
      <c r="E78" s="11"/>
      <c r="F78" s="71"/>
      <c r="G78" s="26"/>
      <c r="H78" s="26"/>
      <c r="I78" s="26"/>
      <c r="J78" s="26"/>
      <c r="K78" s="26"/>
      <c r="L78" s="11"/>
    </row>
    <row r="79" spans="1:12" ht="15">
      <c r="A79" s="3">
        <v>77</v>
      </c>
      <c r="B79" s="65"/>
      <c r="C79" s="5">
        <v>719845091</v>
      </c>
      <c r="D79" s="39" t="s">
        <v>8</v>
      </c>
      <c r="E79" s="11"/>
      <c r="F79" s="71"/>
      <c r="G79" s="26"/>
      <c r="H79" s="26"/>
      <c r="I79" s="26"/>
      <c r="J79" s="26"/>
      <c r="K79" s="26"/>
      <c r="L79" s="11"/>
    </row>
    <row r="80" spans="1:12" ht="15">
      <c r="A80" s="3">
        <v>78</v>
      </c>
      <c r="B80" s="65"/>
      <c r="C80" s="5">
        <v>719845092</v>
      </c>
      <c r="D80" s="39" t="s">
        <v>8</v>
      </c>
      <c r="E80" s="11"/>
      <c r="F80" s="71"/>
      <c r="G80" s="26"/>
      <c r="H80" s="26"/>
      <c r="I80" s="26"/>
      <c r="J80" s="26"/>
      <c r="K80" s="26"/>
      <c r="L80" s="11"/>
    </row>
    <row r="81" spans="1:12" ht="15">
      <c r="A81" s="3">
        <v>79</v>
      </c>
      <c r="B81" s="65"/>
      <c r="C81" s="5">
        <v>719845093</v>
      </c>
      <c r="D81" s="39" t="s">
        <v>8</v>
      </c>
      <c r="E81" s="11"/>
      <c r="F81" s="71"/>
      <c r="G81" s="26"/>
      <c r="H81" s="26"/>
      <c r="I81" s="26"/>
      <c r="J81" s="26"/>
      <c r="K81" s="26"/>
      <c r="L81" s="11"/>
    </row>
    <row r="82" spans="1:12" ht="15">
      <c r="A82" s="3">
        <v>80</v>
      </c>
      <c r="B82" s="65"/>
      <c r="C82" s="5">
        <v>719845094</v>
      </c>
      <c r="D82" s="39" t="s">
        <v>8</v>
      </c>
      <c r="E82" s="11"/>
      <c r="F82" s="71"/>
      <c r="G82" s="26"/>
      <c r="H82" s="26"/>
      <c r="I82" s="26"/>
      <c r="J82" s="26"/>
      <c r="K82" s="26"/>
      <c r="L82" s="11"/>
    </row>
    <row r="83" spans="1:12" ht="15">
      <c r="A83" s="3">
        <v>81</v>
      </c>
      <c r="B83" s="65"/>
      <c r="C83" s="5">
        <v>719845095</v>
      </c>
      <c r="D83" s="39" t="s">
        <v>8</v>
      </c>
      <c r="E83" s="11"/>
      <c r="F83" s="71"/>
      <c r="G83" s="26"/>
      <c r="H83" s="26"/>
      <c r="I83" s="26"/>
      <c r="J83" s="26"/>
      <c r="K83" s="26"/>
      <c r="L83" s="11"/>
    </row>
    <row r="84" spans="1:12" ht="15">
      <c r="A84" s="3">
        <v>82</v>
      </c>
      <c r="B84" s="65"/>
      <c r="C84" s="5">
        <v>719845096</v>
      </c>
      <c r="D84" s="39" t="s">
        <v>8</v>
      </c>
      <c r="E84" s="11"/>
      <c r="F84" s="71"/>
      <c r="G84" s="26"/>
      <c r="H84" s="26"/>
      <c r="I84" s="26"/>
      <c r="J84" s="26"/>
      <c r="K84" s="26"/>
      <c r="L84" s="11"/>
    </row>
    <row r="85" spans="1:12" ht="15">
      <c r="A85" s="3">
        <v>83</v>
      </c>
      <c r="B85" s="65"/>
      <c r="C85" s="5">
        <v>719845097</v>
      </c>
      <c r="D85" s="39" t="s">
        <v>8</v>
      </c>
      <c r="E85" s="11"/>
      <c r="F85" s="71"/>
      <c r="G85" s="26"/>
      <c r="H85" s="26"/>
      <c r="I85" s="26"/>
      <c r="J85" s="26"/>
      <c r="K85" s="26"/>
      <c r="L85" s="11"/>
    </row>
    <row r="86" spans="1:12" ht="15">
      <c r="A86" s="3">
        <v>84</v>
      </c>
      <c r="B86" s="65"/>
      <c r="C86" s="5">
        <v>719845098</v>
      </c>
      <c r="D86" s="39" t="s">
        <v>8</v>
      </c>
      <c r="E86" s="11"/>
      <c r="F86" s="71"/>
      <c r="G86" s="26"/>
      <c r="H86" s="26"/>
      <c r="I86" s="26"/>
      <c r="J86" s="26"/>
      <c r="K86" s="26"/>
      <c r="L86" s="11"/>
    </row>
    <row r="87" spans="1:12" ht="15">
      <c r="A87" s="3">
        <v>85</v>
      </c>
      <c r="B87" s="65"/>
      <c r="C87" s="5">
        <v>719845099</v>
      </c>
      <c r="D87" s="39" t="s">
        <v>8</v>
      </c>
      <c r="E87" s="11"/>
      <c r="F87" s="71"/>
      <c r="G87" s="26"/>
      <c r="H87" s="26"/>
      <c r="I87" s="26"/>
      <c r="J87" s="26"/>
      <c r="K87" s="26"/>
      <c r="L87" s="11"/>
    </row>
    <row r="88" spans="1:12" ht="15">
      <c r="A88" s="3">
        <v>86</v>
      </c>
      <c r="B88" s="65"/>
      <c r="C88" s="5">
        <v>719845100</v>
      </c>
      <c r="D88" s="39" t="s">
        <v>8</v>
      </c>
      <c r="E88" s="11"/>
      <c r="F88" s="71"/>
      <c r="G88" s="26"/>
      <c r="H88" s="26"/>
      <c r="I88" s="26"/>
      <c r="J88" s="26"/>
      <c r="K88" s="26"/>
      <c r="L88" s="11"/>
    </row>
    <row r="89" spans="1:12" ht="15">
      <c r="A89" s="3">
        <v>87</v>
      </c>
      <c r="B89" s="65"/>
      <c r="C89" s="5">
        <v>719845101</v>
      </c>
      <c r="D89" s="39" t="s">
        <v>8</v>
      </c>
      <c r="E89" s="11"/>
      <c r="F89" s="71"/>
      <c r="G89" s="26"/>
      <c r="H89" s="26"/>
      <c r="I89" s="26"/>
      <c r="J89" s="26"/>
      <c r="K89" s="26"/>
      <c r="L89" s="11"/>
    </row>
    <row r="90" spans="1:12" ht="15">
      <c r="A90" s="3">
        <v>88</v>
      </c>
      <c r="B90" s="65"/>
      <c r="C90" s="5">
        <v>719845102</v>
      </c>
      <c r="D90" s="39" t="s">
        <v>8</v>
      </c>
      <c r="E90" s="11"/>
      <c r="F90" s="71"/>
      <c r="G90" s="26"/>
      <c r="H90" s="26"/>
      <c r="I90" s="26"/>
      <c r="J90" s="26"/>
      <c r="K90" s="26"/>
      <c r="L90" s="11"/>
    </row>
    <row r="91" spans="1:12" ht="15">
      <c r="A91" s="3">
        <v>89</v>
      </c>
      <c r="B91" s="65"/>
      <c r="C91" s="5">
        <v>719845103</v>
      </c>
      <c r="D91" s="39" t="s">
        <v>8</v>
      </c>
      <c r="E91" s="11"/>
      <c r="F91" s="71"/>
      <c r="G91" s="26"/>
      <c r="H91" s="26"/>
      <c r="I91" s="26"/>
      <c r="J91" s="26"/>
      <c r="K91" s="26"/>
      <c r="L91" s="11"/>
    </row>
    <row r="92" spans="1:12" ht="15">
      <c r="A92" s="3">
        <v>90</v>
      </c>
      <c r="B92" s="65"/>
      <c r="C92" s="5">
        <v>719845104</v>
      </c>
      <c r="D92" s="39" t="s">
        <v>8</v>
      </c>
      <c r="E92" s="11"/>
      <c r="F92" s="71"/>
      <c r="G92" s="26"/>
      <c r="H92" s="26"/>
      <c r="I92" s="26"/>
      <c r="J92" s="26"/>
      <c r="K92" s="26"/>
      <c r="L92" s="11"/>
    </row>
    <row r="93" spans="1:12" ht="15">
      <c r="A93" s="3">
        <v>91</v>
      </c>
      <c r="B93" s="65"/>
      <c r="C93" s="5">
        <v>719845105</v>
      </c>
      <c r="D93" s="39" t="s">
        <v>8</v>
      </c>
      <c r="E93" s="11"/>
      <c r="F93" s="71"/>
      <c r="G93" s="26"/>
      <c r="H93" s="26"/>
      <c r="I93" s="26"/>
      <c r="J93" s="26"/>
      <c r="K93" s="26"/>
      <c r="L93" s="11"/>
    </row>
    <row r="94" spans="1:12" ht="15">
      <c r="A94" s="3">
        <v>92</v>
      </c>
      <c r="B94" s="65"/>
      <c r="C94" s="5">
        <v>719845106</v>
      </c>
      <c r="D94" s="39" t="s">
        <v>8</v>
      </c>
      <c r="E94" s="11"/>
      <c r="F94" s="71"/>
      <c r="G94" s="26"/>
      <c r="H94" s="26"/>
      <c r="I94" s="26"/>
      <c r="J94" s="26"/>
      <c r="K94" s="26"/>
      <c r="L94" s="11"/>
    </row>
    <row r="95" spans="1:12" ht="15">
      <c r="A95" s="3">
        <v>93</v>
      </c>
      <c r="B95" s="65"/>
      <c r="C95" s="5">
        <v>719845107</v>
      </c>
      <c r="D95" s="39" t="s">
        <v>8</v>
      </c>
      <c r="E95" s="11"/>
      <c r="F95" s="71"/>
      <c r="G95" s="26"/>
      <c r="H95" s="26"/>
      <c r="I95" s="26"/>
      <c r="J95" s="26"/>
      <c r="K95" s="26"/>
      <c r="L95" s="11"/>
    </row>
    <row r="96" spans="1:12" ht="15">
      <c r="A96" s="3">
        <v>94</v>
      </c>
      <c r="B96" s="65"/>
      <c r="C96" s="5">
        <v>719845108</v>
      </c>
      <c r="D96" s="39" t="s">
        <v>8</v>
      </c>
      <c r="E96" s="11"/>
      <c r="F96" s="71"/>
      <c r="G96" s="26"/>
      <c r="H96" s="26"/>
      <c r="I96" s="26"/>
      <c r="J96" s="26"/>
      <c r="K96" s="26"/>
      <c r="L96" s="11"/>
    </row>
    <row r="97" spans="1:12" ht="15">
      <c r="A97" s="3">
        <v>95</v>
      </c>
      <c r="B97" s="65"/>
      <c r="C97" s="5">
        <v>719845109</v>
      </c>
      <c r="D97" s="39" t="s">
        <v>8</v>
      </c>
      <c r="E97" s="11"/>
      <c r="F97" s="71"/>
      <c r="G97" s="26"/>
      <c r="H97" s="26"/>
      <c r="I97" s="26"/>
      <c r="J97" s="26"/>
      <c r="K97" s="26"/>
      <c r="L97" s="11"/>
    </row>
    <row r="98" spans="1:12" ht="15">
      <c r="A98" s="3">
        <v>96</v>
      </c>
      <c r="B98" s="65"/>
      <c r="C98" s="5">
        <v>719845110</v>
      </c>
      <c r="D98" s="39" t="s">
        <v>8</v>
      </c>
      <c r="E98" s="11"/>
      <c r="F98" s="71"/>
      <c r="G98" s="26"/>
      <c r="H98" s="26"/>
      <c r="I98" s="26"/>
      <c r="J98" s="26"/>
      <c r="K98" s="26"/>
      <c r="L98" s="11"/>
    </row>
    <row r="99" spans="1:12" ht="15">
      <c r="A99" s="3">
        <v>97</v>
      </c>
      <c r="B99" s="65"/>
      <c r="C99" s="5">
        <v>719845111</v>
      </c>
      <c r="D99" s="39" t="s">
        <v>8</v>
      </c>
      <c r="E99" s="11"/>
      <c r="F99" s="71"/>
      <c r="G99" s="26"/>
      <c r="H99" s="26"/>
      <c r="I99" s="26"/>
      <c r="J99" s="26"/>
      <c r="K99" s="26"/>
      <c r="L99" s="11"/>
    </row>
    <row r="100" spans="1:12" ht="15">
      <c r="A100" s="3">
        <v>98</v>
      </c>
      <c r="B100" s="65"/>
      <c r="C100" s="5">
        <v>719845112</v>
      </c>
      <c r="D100" s="39" t="s">
        <v>8</v>
      </c>
      <c r="E100" s="11"/>
      <c r="F100" s="71"/>
      <c r="G100" s="26"/>
      <c r="H100" s="26"/>
      <c r="I100" s="26"/>
      <c r="J100" s="26"/>
      <c r="K100" s="26"/>
      <c r="L100" s="11"/>
    </row>
    <row r="101" spans="1:12" ht="15">
      <c r="A101" s="3">
        <v>99</v>
      </c>
      <c r="B101" s="65"/>
      <c r="C101" s="5">
        <v>719845113</v>
      </c>
      <c r="D101" s="39" t="s">
        <v>8</v>
      </c>
      <c r="E101" s="11"/>
      <c r="F101" s="71"/>
      <c r="G101" s="26"/>
      <c r="H101" s="26"/>
      <c r="I101" s="26"/>
      <c r="J101" s="26"/>
      <c r="K101" s="26"/>
      <c r="L101" s="11"/>
    </row>
    <row r="102" spans="1:12" ht="15">
      <c r="A102" s="3">
        <v>100</v>
      </c>
      <c r="B102" s="65"/>
      <c r="C102" s="5">
        <v>719845114</v>
      </c>
      <c r="D102" s="39" t="s">
        <v>8</v>
      </c>
      <c r="E102" s="11"/>
      <c r="F102" s="71"/>
      <c r="G102" s="26"/>
      <c r="H102" s="26"/>
      <c r="I102" s="26"/>
      <c r="J102" s="26"/>
      <c r="K102" s="26"/>
      <c r="L102" s="11"/>
    </row>
    <row r="103" spans="1:12" ht="15">
      <c r="A103" s="3">
        <v>101</v>
      </c>
      <c r="B103" s="65"/>
      <c r="C103" s="5">
        <v>719845115</v>
      </c>
      <c r="D103" s="39" t="s">
        <v>8</v>
      </c>
      <c r="E103" s="11"/>
      <c r="F103" s="71"/>
      <c r="G103" s="26"/>
      <c r="H103" s="26"/>
      <c r="I103" s="26"/>
      <c r="J103" s="26"/>
      <c r="K103" s="26"/>
      <c r="L103" s="11"/>
    </row>
    <row r="104" spans="1:12" ht="15">
      <c r="A104" s="3">
        <v>102</v>
      </c>
      <c r="B104" s="65"/>
      <c r="C104" s="5">
        <v>719845116</v>
      </c>
      <c r="D104" s="39" t="s">
        <v>8</v>
      </c>
      <c r="E104" s="11"/>
      <c r="F104" s="71"/>
      <c r="G104" s="26"/>
      <c r="H104" s="26"/>
      <c r="I104" s="26"/>
      <c r="J104" s="26"/>
      <c r="K104" s="26"/>
      <c r="L104" s="11"/>
    </row>
    <row r="105" spans="1:12" ht="15">
      <c r="A105" s="3">
        <v>103</v>
      </c>
      <c r="B105" s="65"/>
      <c r="C105" s="5">
        <v>719845117</v>
      </c>
      <c r="D105" s="39" t="s">
        <v>8</v>
      </c>
      <c r="E105" s="11"/>
      <c r="F105" s="71"/>
      <c r="G105" s="26"/>
      <c r="H105" s="26"/>
      <c r="I105" s="26"/>
      <c r="J105" s="26"/>
      <c r="K105" s="26"/>
      <c r="L105" s="11"/>
    </row>
    <row r="106" spans="1:12" ht="15">
      <c r="A106" s="3">
        <v>104</v>
      </c>
      <c r="B106" s="65"/>
      <c r="C106" s="5">
        <v>719845118</v>
      </c>
      <c r="D106" s="39" t="s">
        <v>8</v>
      </c>
      <c r="E106" s="11"/>
      <c r="F106" s="71"/>
      <c r="G106" s="26"/>
      <c r="H106" s="26"/>
      <c r="I106" s="26"/>
      <c r="J106" s="26"/>
      <c r="K106" s="26"/>
      <c r="L106" s="11"/>
    </row>
    <row r="107" spans="1:12" ht="15">
      <c r="A107" s="3">
        <v>105</v>
      </c>
      <c r="B107" s="65"/>
      <c r="C107" s="5">
        <v>719845119</v>
      </c>
      <c r="D107" s="39" t="s">
        <v>8</v>
      </c>
      <c r="E107" s="11"/>
      <c r="F107" s="71"/>
      <c r="G107" s="26"/>
      <c r="H107" s="26"/>
      <c r="I107" s="26"/>
      <c r="J107" s="26"/>
      <c r="K107" s="26"/>
      <c r="L107" s="11"/>
    </row>
    <row r="108" spans="1:12" ht="15">
      <c r="A108" s="3">
        <v>106</v>
      </c>
      <c r="B108" s="65"/>
      <c r="C108" s="5">
        <v>719845120</v>
      </c>
      <c r="D108" s="39" t="s">
        <v>8</v>
      </c>
      <c r="E108" s="11"/>
      <c r="F108" s="71"/>
      <c r="G108" s="26"/>
      <c r="H108" s="26"/>
      <c r="I108" s="26"/>
      <c r="J108" s="26"/>
      <c r="K108" s="26"/>
      <c r="L108" s="11"/>
    </row>
    <row r="109" spans="1:12" ht="15">
      <c r="A109" s="3">
        <v>107</v>
      </c>
      <c r="B109" s="65"/>
      <c r="C109" s="5">
        <v>719845121</v>
      </c>
      <c r="D109" s="39" t="s">
        <v>8</v>
      </c>
      <c r="E109" s="11"/>
      <c r="F109" s="71"/>
      <c r="G109" s="26"/>
      <c r="H109" s="26"/>
      <c r="I109" s="26"/>
      <c r="J109" s="26"/>
      <c r="K109" s="26"/>
      <c r="L109" s="11"/>
    </row>
    <row r="110" spans="1:12" ht="15">
      <c r="A110" s="3">
        <v>108</v>
      </c>
      <c r="B110" s="65"/>
      <c r="C110" s="5">
        <v>719845122</v>
      </c>
      <c r="D110" s="39" t="s">
        <v>8</v>
      </c>
      <c r="E110" s="11"/>
      <c r="F110" s="71"/>
      <c r="G110" s="26"/>
      <c r="H110" s="26"/>
      <c r="I110" s="26"/>
      <c r="J110" s="26"/>
      <c r="K110" s="26"/>
      <c r="L110" s="11"/>
    </row>
    <row r="111" spans="1:12" ht="15">
      <c r="A111" s="3">
        <v>109</v>
      </c>
      <c r="B111" s="65"/>
      <c r="C111" s="5">
        <v>719845123</v>
      </c>
      <c r="D111" s="39" t="s">
        <v>8</v>
      </c>
      <c r="E111" s="11"/>
      <c r="F111" s="71"/>
      <c r="G111" s="26"/>
      <c r="H111" s="26"/>
      <c r="I111" s="26"/>
      <c r="J111" s="26"/>
      <c r="K111" s="26"/>
      <c r="L111" s="11"/>
    </row>
    <row r="112" spans="1:12" ht="15">
      <c r="A112" s="3">
        <v>110</v>
      </c>
      <c r="B112" s="65"/>
      <c r="C112" s="5">
        <v>719845124</v>
      </c>
      <c r="D112" s="39" t="s">
        <v>8</v>
      </c>
      <c r="E112" s="11"/>
      <c r="F112" s="71"/>
      <c r="G112" s="26"/>
      <c r="H112" s="26"/>
      <c r="I112" s="26"/>
      <c r="J112" s="26"/>
      <c r="K112" s="26"/>
      <c r="L112" s="11"/>
    </row>
    <row r="113" spans="1:12" ht="15">
      <c r="A113" s="3">
        <v>111</v>
      </c>
      <c r="B113" s="65"/>
      <c r="C113" s="5">
        <v>719845125</v>
      </c>
      <c r="D113" s="39" t="s">
        <v>8</v>
      </c>
      <c r="E113" s="11"/>
      <c r="F113" s="71"/>
      <c r="G113" s="26"/>
      <c r="H113" s="26"/>
      <c r="I113" s="26"/>
      <c r="J113" s="26"/>
      <c r="K113" s="26"/>
      <c r="L113" s="11"/>
    </row>
    <row r="114" spans="1:12" ht="15">
      <c r="A114" s="3">
        <v>112</v>
      </c>
      <c r="B114" s="65"/>
      <c r="C114" s="5">
        <v>719845126</v>
      </c>
      <c r="D114" s="39" t="s">
        <v>8</v>
      </c>
      <c r="E114" s="11"/>
      <c r="F114" s="71"/>
      <c r="G114" s="26"/>
      <c r="H114" s="26"/>
      <c r="I114" s="26"/>
      <c r="J114" s="26"/>
      <c r="K114" s="26"/>
      <c r="L114" s="11"/>
    </row>
    <row r="115" spans="1:12" ht="15">
      <c r="A115" s="3">
        <v>113</v>
      </c>
      <c r="B115" s="65"/>
      <c r="C115" s="5">
        <v>719845127</v>
      </c>
      <c r="D115" s="39" t="s">
        <v>8</v>
      </c>
      <c r="E115" s="11"/>
      <c r="F115" s="71"/>
      <c r="G115" s="26"/>
      <c r="H115" s="26"/>
      <c r="I115" s="26"/>
      <c r="J115" s="26"/>
      <c r="K115" s="26"/>
      <c r="L115" s="11"/>
    </row>
    <row r="116" spans="1:12" ht="15">
      <c r="A116" s="3">
        <v>114</v>
      </c>
      <c r="B116" s="65"/>
      <c r="C116" s="5">
        <v>719845128</v>
      </c>
      <c r="D116" s="39" t="s">
        <v>8</v>
      </c>
      <c r="E116" s="11"/>
      <c r="F116" s="71"/>
      <c r="G116" s="26"/>
      <c r="H116" s="26"/>
      <c r="I116" s="26"/>
      <c r="J116" s="26"/>
      <c r="K116" s="26"/>
      <c r="L116" s="11"/>
    </row>
    <row r="117" spans="1:12" ht="15">
      <c r="A117" s="3">
        <v>115</v>
      </c>
      <c r="B117" s="65"/>
      <c r="C117" s="5">
        <v>719845129</v>
      </c>
      <c r="D117" s="39" t="s">
        <v>8</v>
      </c>
      <c r="E117" s="11"/>
      <c r="F117" s="71"/>
      <c r="G117" s="26"/>
      <c r="H117" s="26"/>
      <c r="I117" s="26"/>
      <c r="J117" s="26"/>
      <c r="K117" s="26"/>
      <c r="L117" s="11"/>
    </row>
    <row r="118" spans="1:12" ht="15">
      <c r="A118" s="3">
        <v>116</v>
      </c>
      <c r="B118" s="65"/>
      <c r="C118" s="5">
        <v>719845130</v>
      </c>
      <c r="D118" s="39" t="s">
        <v>8</v>
      </c>
      <c r="E118" s="11"/>
      <c r="F118" s="71"/>
      <c r="G118" s="26"/>
      <c r="H118" s="26"/>
      <c r="I118" s="26"/>
      <c r="J118" s="26"/>
      <c r="K118" s="26"/>
      <c r="L118" s="11"/>
    </row>
    <row r="119" spans="1:12" ht="15">
      <c r="A119" s="3">
        <v>117</v>
      </c>
      <c r="B119" s="65"/>
      <c r="C119" s="5">
        <v>719845131</v>
      </c>
      <c r="D119" s="39" t="s">
        <v>8</v>
      </c>
      <c r="E119" s="11"/>
      <c r="F119" s="71"/>
      <c r="G119" s="26"/>
      <c r="H119" s="26"/>
      <c r="I119" s="26"/>
      <c r="J119" s="26"/>
      <c r="K119" s="26"/>
      <c r="L119" s="11"/>
    </row>
    <row r="120" spans="1:12" ht="15">
      <c r="A120" s="3">
        <v>118</v>
      </c>
      <c r="B120" s="65"/>
      <c r="C120" s="5">
        <v>719845132</v>
      </c>
      <c r="D120" s="39" t="s">
        <v>8</v>
      </c>
      <c r="E120" s="11"/>
      <c r="F120" s="71"/>
      <c r="G120" s="26"/>
      <c r="H120" s="26"/>
      <c r="I120" s="26"/>
      <c r="J120" s="26"/>
      <c r="K120" s="26"/>
      <c r="L120" s="11"/>
    </row>
    <row r="121" spans="1:12" ht="15">
      <c r="A121" s="3">
        <v>119</v>
      </c>
      <c r="B121" s="65"/>
      <c r="C121" s="5">
        <v>719845133</v>
      </c>
      <c r="D121" s="39" t="s">
        <v>8</v>
      </c>
      <c r="E121" s="11"/>
      <c r="F121" s="71"/>
      <c r="G121" s="26"/>
      <c r="H121" s="26"/>
      <c r="I121" s="26"/>
      <c r="J121" s="26"/>
      <c r="K121" s="26"/>
      <c r="L121" s="11"/>
    </row>
    <row r="122" spans="1:12" ht="15">
      <c r="A122" s="3">
        <v>120</v>
      </c>
      <c r="B122" s="65"/>
      <c r="C122" s="5">
        <v>719845134</v>
      </c>
      <c r="D122" s="39" t="s">
        <v>8</v>
      </c>
      <c r="E122" s="11"/>
      <c r="F122" s="71"/>
      <c r="G122" s="26"/>
      <c r="H122" s="26"/>
      <c r="I122" s="26"/>
      <c r="J122" s="26"/>
      <c r="K122" s="26"/>
      <c r="L122" s="11"/>
    </row>
    <row r="123" spans="1:12" ht="15">
      <c r="A123" s="3">
        <v>121</v>
      </c>
      <c r="B123" s="65"/>
      <c r="C123" s="5">
        <v>719845135</v>
      </c>
      <c r="D123" s="39" t="s">
        <v>8</v>
      </c>
      <c r="E123" s="11"/>
      <c r="F123" s="71"/>
      <c r="G123" s="26"/>
      <c r="H123" s="26"/>
      <c r="I123" s="26"/>
      <c r="J123" s="26"/>
      <c r="K123" s="26"/>
      <c r="L123" s="11"/>
    </row>
    <row r="124" spans="1:12" ht="15">
      <c r="A124" s="3">
        <v>122</v>
      </c>
      <c r="B124" s="65"/>
      <c r="C124" s="5">
        <v>719845136</v>
      </c>
      <c r="D124" s="39" t="s">
        <v>8</v>
      </c>
      <c r="E124" s="11"/>
      <c r="F124" s="71"/>
      <c r="G124" s="26"/>
      <c r="H124" s="26"/>
      <c r="I124" s="26"/>
      <c r="J124" s="26"/>
      <c r="K124" s="26"/>
      <c r="L124" s="11"/>
    </row>
    <row r="125" spans="1:12" ht="15">
      <c r="A125" s="3">
        <v>123</v>
      </c>
      <c r="B125" s="65"/>
      <c r="C125" s="5">
        <v>719845137</v>
      </c>
      <c r="D125" s="39" t="s">
        <v>8</v>
      </c>
      <c r="E125" s="11"/>
      <c r="F125" s="71"/>
      <c r="G125" s="26"/>
      <c r="H125" s="26"/>
      <c r="I125" s="26"/>
      <c r="J125" s="26"/>
      <c r="K125" s="26"/>
      <c r="L125" s="11"/>
    </row>
    <row r="126" spans="1:12" ht="15">
      <c r="A126" s="3">
        <v>124</v>
      </c>
      <c r="B126" s="65"/>
      <c r="C126" s="5">
        <v>719845138</v>
      </c>
      <c r="D126" s="39" t="s">
        <v>8</v>
      </c>
      <c r="E126" s="11"/>
      <c r="F126" s="71"/>
      <c r="G126" s="26"/>
      <c r="H126" s="26"/>
      <c r="I126" s="26"/>
      <c r="J126" s="26"/>
      <c r="K126" s="26"/>
      <c r="L126" s="11"/>
    </row>
    <row r="127" spans="1:12" ht="15">
      <c r="A127" s="3">
        <v>125</v>
      </c>
      <c r="B127" s="65"/>
      <c r="C127" s="5">
        <v>719845139</v>
      </c>
      <c r="D127" s="39" t="s">
        <v>8</v>
      </c>
      <c r="E127" s="11"/>
      <c r="F127" s="71"/>
      <c r="G127" s="26"/>
      <c r="H127" s="26"/>
      <c r="I127" s="26"/>
      <c r="J127" s="26"/>
      <c r="K127" s="26"/>
      <c r="L127" s="11"/>
    </row>
    <row r="128" spans="1:12" ht="15">
      <c r="A128" s="3">
        <v>126</v>
      </c>
      <c r="B128" s="65"/>
      <c r="C128" s="5">
        <v>719845140</v>
      </c>
      <c r="D128" s="39" t="s">
        <v>8</v>
      </c>
      <c r="E128" s="11"/>
      <c r="F128" s="71"/>
      <c r="G128" s="26"/>
      <c r="H128" s="26"/>
      <c r="I128" s="26"/>
      <c r="J128" s="26"/>
      <c r="K128" s="26"/>
      <c r="L128" s="11"/>
    </row>
    <row r="129" spans="1:12" ht="15">
      <c r="A129" s="3">
        <v>127</v>
      </c>
      <c r="B129" s="65"/>
      <c r="C129" s="5">
        <v>719845141</v>
      </c>
      <c r="D129" s="39" t="s">
        <v>8</v>
      </c>
      <c r="E129" s="11"/>
      <c r="F129" s="71"/>
      <c r="G129" s="26"/>
      <c r="H129" s="26"/>
      <c r="I129" s="26"/>
      <c r="J129" s="26"/>
      <c r="K129" s="26"/>
      <c r="L129" s="11"/>
    </row>
    <row r="130" spans="1:12" ht="15">
      <c r="A130" s="3">
        <v>128</v>
      </c>
      <c r="B130" s="65"/>
      <c r="C130" s="5">
        <v>719845142</v>
      </c>
      <c r="D130" s="39" t="s">
        <v>8</v>
      </c>
      <c r="E130" s="11"/>
      <c r="F130" s="71"/>
      <c r="G130" s="26"/>
      <c r="H130" s="26"/>
      <c r="I130" s="26"/>
      <c r="J130" s="26"/>
      <c r="K130" s="26"/>
      <c r="L130" s="11"/>
    </row>
    <row r="131" spans="1:12" ht="15">
      <c r="A131" s="3">
        <v>129</v>
      </c>
      <c r="B131" s="65"/>
      <c r="C131" s="5">
        <v>719845143</v>
      </c>
      <c r="D131" s="39" t="s">
        <v>8</v>
      </c>
      <c r="E131" s="11"/>
      <c r="F131" s="71"/>
      <c r="G131" s="26"/>
      <c r="H131" s="26"/>
      <c r="I131" s="26"/>
      <c r="J131" s="26"/>
      <c r="K131" s="26"/>
      <c r="L131" s="11"/>
    </row>
    <row r="132" spans="1:12" ht="15">
      <c r="A132" s="3">
        <v>130</v>
      </c>
      <c r="B132" s="65"/>
      <c r="C132" s="5">
        <v>719845144</v>
      </c>
      <c r="D132" s="39" t="s">
        <v>8</v>
      </c>
      <c r="E132" s="11"/>
      <c r="F132" s="71"/>
      <c r="G132" s="26"/>
      <c r="H132" s="26"/>
      <c r="I132" s="26"/>
      <c r="J132" s="26"/>
      <c r="K132" s="26"/>
      <c r="L132" s="11"/>
    </row>
    <row r="133" spans="1:12" ht="15">
      <c r="A133" s="3">
        <v>131</v>
      </c>
      <c r="B133" s="65"/>
      <c r="C133" s="5">
        <v>719845145</v>
      </c>
      <c r="D133" s="39" t="s">
        <v>8</v>
      </c>
      <c r="E133" s="11"/>
      <c r="F133" s="71"/>
      <c r="G133" s="26"/>
      <c r="H133" s="26"/>
      <c r="I133" s="26"/>
      <c r="J133" s="26"/>
      <c r="K133" s="26"/>
      <c r="L133" s="11"/>
    </row>
    <row r="134" spans="1:12" ht="15">
      <c r="A134" s="3">
        <v>132</v>
      </c>
      <c r="B134" s="65"/>
      <c r="C134" s="5">
        <v>719845146</v>
      </c>
      <c r="D134" s="39" t="s">
        <v>8</v>
      </c>
      <c r="E134" s="11"/>
      <c r="F134" s="71"/>
      <c r="G134" s="26"/>
      <c r="H134" s="26"/>
      <c r="I134" s="26"/>
      <c r="J134" s="26"/>
      <c r="K134" s="26"/>
      <c r="L134" s="11"/>
    </row>
    <row r="135" spans="1:12" ht="15">
      <c r="A135" s="3">
        <v>133</v>
      </c>
      <c r="B135" s="65"/>
      <c r="C135" s="5">
        <v>719845147</v>
      </c>
      <c r="D135" s="39" t="s">
        <v>8</v>
      </c>
      <c r="E135" s="11"/>
      <c r="F135" s="71"/>
      <c r="G135" s="26"/>
      <c r="H135" s="26"/>
      <c r="I135" s="26"/>
      <c r="J135" s="26"/>
      <c r="K135" s="26"/>
      <c r="L135" s="11"/>
    </row>
    <row r="136" spans="1:12" ht="15">
      <c r="A136" s="3">
        <v>134</v>
      </c>
      <c r="B136" s="65"/>
      <c r="C136" s="5">
        <v>719845148</v>
      </c>
      <c r="D136" s="39" t="s">
        <v>8</v>
      </c>
      <c r="E136" s="11"/>
      <c r="F136" s="71"/>
      <c r="G136" s="26"/>
      <c r="H136" s="26"/>
      <c r="I136" s="26"/>
      <c r="J136" s="26"/>
      <c r="K136" s="26"/>
      <c r="L136" s="11"/>
    </row>
    <row r="137" spans="1:12" ht="15">
      <c r="A137" s="3">
        <v>135</v>
      </c>
      <c r="B137" s="65"/>
      <c r="C137" s="5">
        <v>719845149</v>
      </c>
      <c r="D137" s="39" t="s">
        <v>8</v>
      </c>
      <c r="E137" s="11"/>
      <c r="F137" s="71"/>
      <c r="G137" s="26"/>
      <c r="H137" s="26"/>
      <c r="I137" s="26"/>
      <c r="J137" s="26"/>
      <c r="K137" s="26"/>
      <c r="L137" s="11"/>
    </row>
    <row r="138" spans="1:12" ht="15">
      <c r="A138" s="3">
        <v>136</v>
      </c>
      <c r="B138" s="65"/>
      <c r="C138" s="5">
        <v>719845150</v>
      </c>
      <c r="D138" s="39" t="s">
        <v>8</v>
      </c>
      <c r="E138" s="11"/>
      <c r="F138" s="71"/>
      <c r="G138" s="26"/>
      <c r="H138" s="26"/>
      <c r="I138" s="26"/>
      <c r="J138" s="26"/>
      <c r="K138" s="26"/>
      <c r="L138" s="11"/>
    </row>
    <row r="139" spans="1:12" ht="15">
      <c r="A139" s="3">
        <v>137</v>
      </c>
      <c r="B139" s="65"/>
      <c r="C139" s="5">
        <v>719845151</v>
      </c>
      <c r="D139" s="39" t="s">
        <v>8</v>
      </c>
      <c r="E139" s="11"/>
      <c r="F139" s="71"/>
      <c r="G139" s="26"/>
      <c r="H139" s="26"/>
      <c r="I139" s="26"/>
      <c r="J139" s="26"/>
      <c r="K139" s="26"/>
      <c r="L139" s="11"/>
    </row>
    <row r="140" spans="1:12" ht="15">
      <c r="A140" s="3">
        <v>138</v>
      </c>
      <c r="B140" s="65"/>
      <c r="C140" s="5">
        <v>719845152</v>
      </c>
      <c r="D140" s="39" t="s">
        <v>8</v>
      </c>
      <c r="E140" s="11"/>
      <c r="F140" s="71"/>
      <c r="G140" s="26"/>
      <c r="H140" s="26"/>
      <c r="I140" s="26"/>
      <c r="J140" s="26"/>
      <c r="K140" s="26"/>
      <c r="L140" s="11"/>
    </row>
    <row r="141" spans="1:12" ht="15">
      <c r="A141" s="3">
        <v>139</v>
      </c>
      <c r="B141" s="65"/>
      <c r="C141" s="5">
        <v>719845153</v>
      </c>
      <c r="D141" s="39" t="s">
        <v>8</v>
      </c>
      <c r="E141" s="11"/>
      <c r="F141" s="71"/>
      <c r="G141" s="26"/>
      <c r="H141" s="26"/>
      <c r="I141" s="26"/>
      <c r="J141" s="26"/>
      <c r="K141" s="26"/>
      <c r="L141" s="11"/>
    </row>
    <row r="142" spans="1:12" ht="15">
      <c r="A142" s="3">
        <v>140</v>
      </c>
      <c r="B142" s="65"/>
      <c r="C142" s="5">
        <v>719845154</v>
      </c>
      <c r="D142" s="39" t="s">
        <v>8</v>
      </c>
      <c r="E142" s="11"/>
      <c r="F142" s="71"/>
      <c r="G142" s="26"/>
      <c r="H142" s="26"/>
      <c r="I142" s="26"/>
      <c r="J142" s="26"/>
      <c r="K142" s="26"/>
      <c r="L142" s="11"/>
    </row>
    <row r="143" spans="1:12" ht="15">
      <c r="A143" s="3">
        <v>141</v>
      </c>
      <c r="B143" s="65"/>
      <c r="C143" s="5">
        <v>719845155</v>
      </c>
      <c r="D143" s="39" t="s">
        <v>8</v>
      </c>
      <c r="E143" s="11"/>
      <c r="F143" s="71"/>
      <c r="G143" s="26"/>
      <c r="H143" s="26"/>
      <c r="I143" s="26"/>
      <c r="J143" s="26"/>
      <c r="K143" s="26"/>
      <c r="L143" s="11"/>
    </row>
    <row r="144" spans="1:12" ht="15">
      <c r="A144" s="3">
        <v>142</v>
      </c>
      <c r="B144" s="65"/>
      <c r="C144" s="5">
        <v>719845156</v>
      </c>
      <c r="D144" s="39" t="s">
        <v>8</v>
      </c>
      <c r="E144" s="11"/>
      <c r="F144" s="71"/>
      <c r="G144" s="26"/>
      <c r="H144" s="26"/>
      <c r="I144" s="26"/>
      <c r="J144" s="26"/>
      <c r="K144" s="26"/>
      <c r="L144" s="11"/>
    </row>
    <row r="145" spans="1:12" ht="15">
      <c r="A145" s="3">
        <v>143</v>
      </c>
      <c r="B145" s="65"/>
      <c r="C145" s="5">
        <v>719845157</v>
      </c>
      <c r="D145" s="39" t="s">
        <v>8</v>
      </c>
      <c r="E145" s="11"/>
      <c r="F145" s="71"/>
      <c r="G145" s="26"/>
      <c r="H145" s="26"/>
      <c r="I145" s="26"/>
      <c r="J145" s="26"/>
      <c r="K145" s="26"/>
      <c r="L145" s="11"/>
    </row>
    <row r="146" spans="1:12" ht="15">
      <c r="A146" s="3">
        <v>144</v>
      </c>
      <c r="B146" s="65"/>
      <c r="C146" s="5">
        <v>719845158</v>
      </c>
      <c r="D146" s="39" t="s">
        <v>8</v>
      </c>
      <c r="E146" s="11"/>
      <c r="F146" s="71"/>
      <c r="G146" s="26"/>
      <c r="H146" s="26"/>
      <c r="I146" s="26"/>
      <c r="J146" s="26"/>
      <c r="K146" s="26"/>
      <c r="L146" s="11"/>
    </row>
    <row r="147" spans="1:12" ht="15">
      <c r="A147" s="3">
        <v>145</v>
      </c>
      <c r="B147" s="65"/>
      <c r="C147" s="5">
        <v>719845159</v>
      </c>
      <c r="D147" s="39" t="s">
        <v>8</v>
      </c>
      <c r="E147" s="11"/>
      <c r="F147" s="71"/>
      <c r="G147" s="26"/>
      <c r="H147" s="26"/>
      <c r="I147" s="26"/>
      <c r="J147" s="26"/>
      <c r="K147" s="26"/>
      <c r="L147" s="11"/>
    </row>
    <row r="148" spans="1:12" ht="15">
      <c r="A148" s="3">
        <v>146</v>
      </c>
      <c r="B148" s="65"/>
      <c r="C148" s="5">
        <v>719845160</v>
      </c>
      <c r="D148" s="39" t="s">
        <v>8</v>
      </c>
      <c r="E148" s="11"/>
      <c r="F148" s="71"/>
      <c r="G148" s="26"/>
      <c r="H148" s="26"/>
      <c r="I148" s="26"/>
      <c r="J148" s="26"/>
      <c r="K148" s="26"/>
      <c r="L148" s="11"/>
    </row>
    <row r="149" spans="1:12" ht="15">
      <c r="A149" s="3">
        <v>147</v>
      </c>
      <c r="B149" s="65"/>
      <c r="C149" s="5">
        <v>719845161</v>
      </c>
      <c r="D149" s="39" t="s">
        <v>8</v>
      </c>
      <c r="E149" s="11"/>
      <c r="F149" s="71"/>
      <c r="G149" s="26"/>
      <c r="H149" s="26"/>
      <c r="I149" s="26"/>
      <c r="J149" s="26"/>
      <c r="K149" s="26"/>
      <c r="L149" s="11"/>
    </row>
    <row r="150" spans="1:12" ht="15">
      <c r="A150" s="3">
        <v>148</v>
      </c>
      <c r="B150" s="65"/>
      <c r="C150" s="5">
        <v>719845162</v>
      </c>
      <c r="D150" s="39" t="s">
        <v>8</v>
      </c>
      <c r="E150" s="11"/>
      <c r="F150" s="71"/>
      <c r="G150" s="26"/>
      <c r="H150" s="26"/>
      <c r="I150" s="26"/>
      <c r="J150" s="26"/>
      <c r="K150" s="26"/>
      <c r="L150" s="11"/>
    </row>
    <row r="151" spans="1:12" ht="15">
      <c r="A151" s="3">
        <v>149</v>
      </c>
      <c r="B151" s="65"/>
      <c r="C151" s="5">
        <v>719845163</v>
      </c>
      <c r="D151" s="39" t="s">
        <v>8</v>
      </c>
      <c r="E151" s="11"/>
      <c r="F151" s="71"/>
      <c r="G151" s="26"/>
      <c r="H151" s="26"/>
      <c r="I151" s="26"/>
      <c r="J151" s="26"/>
      <c r="K151" s="26"/>
      <c r="L151" s="11"/>
    </row>
    <row r="152" spans="1:12" ht="15">
      <c r="A152" s="3">
        <v>150</v>
      </c>
      <c r="B152" s="65"/>
      <c r="C152" s="5">
        <v>719845164</v>
      </c>
      <c r="D152" s="39" t="s">
        <v>8</v>
      </c>
      <c r="E152" s="11"/>
      <c r="F152" s="71"/>
      <c r="G152" s="26"/>
      <c r="H152" s="26"/>
      <c r="I152" s="26"/>
      <c r="J152" s="26"/>
      <c r="K152" s="26"/>
      <c r="L152" s="11"/>
    </row>
    <row r="153" spans="1:12" ht="15">
      <c r="A153" s="3">
        <v>151</v>
      </c>
      <c r="B153" s="65"/>
      <c r="C153" s="5">
        <v>719845165</v>
      </c>
      <c r="D153" s="39" t="s">
        <v>8</v>
      </c>
      <c r="E153" s="11"/>
      <c r="F153" s="71"/>
      <c r="G153" s="26"/>
      <c r="H153" s="26"/>
      <c r="I153" s="26"/>
      <c r="J153" s="26"/>
      <c r="K153" s="26"/>
      <c r="L153" s="11"/>
    </row>
    <row r="154" spans="1:12" ht="15">
      <c r="A154" s="3">
        <v>152</v>
      </c>
      <c r="B154" s="65"/>
      <c r="C154" s="5">
        <v>719845166</v>
      </c>
      <c r="D154" s="39" t="s">
        <v>8</v>
      </c>
      <c r="E154" s="11"/>
      <c r="F154" s="71"/>
      <c r="G154" s="26"/>
      <c r="H154" s="26"/>
      <c r="I154" s="26"/>
      <c r="J154" s="26"/>
      <c r="K154" s="26"/>
      <c r="L154" s="11"/>
    </row>
    <row r="155" spans="1:12" ht="15">
      <c r="A155" s="3">
        <v>153</v>
      </c>
      <c r="B155" s="65"/>
      <c r="C155" s="5">
        <v>719845167</v>
      </c>
      <c r="D155" s="39" t="s">
        <v>8</v>
      </c>
      <c r="E155" s="11"/>
      <c r="F155" s="71"/>
      <c r="G155" s="26"/>
      <c r="H155" s="26"/>
      <c r="I155" s="26"/>
      <c r="J155" s="26"/>
      <c r="K155" s="26"/>
      <c r="L155" s="11"/>
    </row>
    <row r="156" spans="1:12" ht="15">
      <c r="A156" s="3">
        <v>154</v>
      </c>
      <c r="B156" s="65"/>
      <c r="C156" s="5">
        <v>719845168</v>
      </c>
      <c r="D156" s="39" t="s">
        <v>8</v>
      </c>
      <c r="E156" s="11"/>
      <c r="F156" s="71"/>
      <c r="G156" s="26"/>
      <c r="H156" s="26"/>
      <c r="I156" s="26"/>
      <c r="J156" s="26"/>
      <c r="K156" s="26"/>
      <c r="L156" s="11"/>
    </row>
    <row r="157" spans="1:12" ht="15">
      <c r="A157" s="3">
        <v>155</v>
      </c>
      <c r="B157" s="65"/>
      <c r="C157" s="5">
        <v>719845169</v>
      </c>
      <c r="D157" s="39" t="s">
        <v>8</v>
      </c>
      <c r="E157" s="11"/>
      <c r="F157" s="71"/>
      <c r="G157" s="26"/>
      <c r="H157" s="26"/>
      <c r="I157" s="26"/>
      <c r="J157" s="26"/>
      <c r="K157" s="26"/>
      <c r="L157" s="11"/>
    </row>
    <row r="158" spans="1:12" ht="15">
      <c r="A158" s="3">
        <v>156</v>
      </c>
      <c r="B158" s="65"/>
      <c r="C158" s="5">
        <v>719845170</v>
      </c>
      <c r="D158" s="39" t="s">
        <v>8</v>
      </c>
      <c r="E158" s="11"/>
      <c r="F158" s="71"/>
      <c r="G158" s="26"/>
      <c r="H158" s="26"/>
      <c r="I158" s="26"/>
      <c r="J158" s="26"/>
      <c r="K158" s="26"/>
      <c r="L158" s="11"/>
    </row>
    <row r="159" spans="1:12" ht="15">
      <c r="A159" s="3">
        <v>157</v>
      </c>
      <c r="B159" s="65"/>
      <c r="C159" s="5">
        <v>719845171</v>
      </c>
      <c r="D159" s="39" t="s">
        <v>8</v>
      </c>
      <c r="E159" s="11"/>
      <c r="F159" s="71"/>
      <c r="G159" s="26"/>
      <c r="H159" s="26"/>
      <c r="I159" s="26"/>
      <c r="J159" s="26"/>
      <c r="K159" s="26"/>
      <c r="L159" s="11"/>
    </row>
    <row r="160" spans="1:12" ht="15">
      <c r="A160" s="3">
        <v>158</v>
      </c>
      <c r="B160" s="65"/>
      <c r="C160" s="5">
        <v>719845172</v>
      </c>
      <c r="D160" s="39" t="s">
        <v>8</v>
      </c>
      <c r="E160" s="11"/>
      <c r="F160" s="71"/>
      <c r="G160" s="26"/>
      <c r="H160" s="26"/>
      <c r="I160" s="26"/>
      <c r="J160" s="26"/>
      <c r="K160" s="26"/>
      <c r="L160" s="11"/>
    </row>
    <row r="161" spans="1:12" ht="15">
      <c r="A161" s="3">
        <v>159</v>
      </c>
      <c r="B161" s="65"/>
      <c r="C161" s="5">
        <v>719845173</v>
      </c>
      <c r="D161" s="39" t="s">
        <v>8</v>
      </c>
      <c r="E161" s="11"/>
      <c r="F161" s="71"/>
      <c r="G161" s="26"/>
      <c r="H161" s="26"/>
      <c r="I161" s="26"/>
      <c r="J161" s="26"/>
      <c r="K161" s="26"/>
      <c r="L161" s="11"/>
    </row>
    <row r="162" spans="1:12" ht="15">
      <c r="A162" s="3">
        <v>160</v>
      </c>
      <c r="B162" s="65"/>
      <c r="C162" s="5">
        <v>719845174</v>
      </c>
      <c r="D162" s="39" t="s">
        <v>8</v>
      </c>
      <c r="E162" s="11"/>
      <c r="F162" s="71"/>
      <c r="G162" s="26"/>
      <c r="H162" s="26"/>
      <c r="I162" s="26"/>
      <c r="J162" s="26"/>
      <c r="K162" s="26"/>
      <c r="L162" s="11"/>
    </row>
    <row r="163" spans="1:12" ht="15">
      <c r="A163" s="3">
        <v>161</v>
      </c>
      <c r="B163" s="65"/>
      <c r="C163" s="5">
        <v>719845175</v>
      </c>
      <c r="D163" s="39" t="s">
        <v>8</v>
      </c>
      <c r="E163" s="11"/>
      <c r="F163" s="71"/>
      <c r="G163" s="26"/>
      <c r="H163" s="26"/>
      <c r="I163" s="26"/>
      <c r="J163" s="26"/>
      <c r="K163" s="26"/>
      <c r="L163" s="11"/>
    </row>
    <row r="164" spans="1:12" ht="15">
      <c r="A164" s="3">
        <v>162</v>
      </c>
      <c r="B164" s="65"/>
      <c r="C164" s="5">
        <v>719845176</v>
      </c>
      <c r="D164" s="39" t="s">
        <v>8</v>
      </c>
      <c r="E164" s="11"/>
      <c r="F164" s="71"/>
      <c r="G164" s="26"/>
      <c r="H164" s="26"/>
      <c r="I164" s="26"/>
      <c r="J164" s="26"/>
      <c r="K164" s="26"/>
      <c r="L164" s="11"/>
    </row>
    <row r="165" spans="1:12" ht="15">
      <c r="A165" s="3">
        <v>163</v>
      </c>
      <c r="B165" s="65"/>
      <c r="C165" s="5">
        <v>719845177</v>
      </c>
      <c r="D165" s="39" t="s">
        <v>8</v>
      </c>
      <c r="E165" s="11"/>
      <c r="F165" s="71"/>
      <c r="G165" s="26"/>
      <c r="H165" s="26"/>
      <c r="I165" s="26"/>
      <c r="J165" s="26"/>
      <c r="K165" s="26"/>
      <c r="L165" s="11"/>
    </row>
    <row r="166" spans="1:12" ht="15">
      <c r="A166" s="3">
        <v>164</v>
      </c>
      <c r="B166" s="65"/>
      <c r="C166" s="5">
        <v>719845178</v>
      </c>
      <c r="D166" s="39" t="s">
        <v>8</v>
      </c>
      <c r="E166" s="11"/>
      <c r="F166" s="71"/>
      <c r="G166" s="26"/>
      <c r="H166" s="26"/>
      <c r="I166" s="26"/>
      <c r="J166" s="26"/>
      <c r="K166" s="26"/>
      <c r="L166" s="11"/>
    </row>
    <row r="167" spans="1:12" ht="15">
      <c r="A167" s="3">
        <v>165</v>
      </c>
      <c r="B167" s="65"/>
      <c r="C167" s="5">
        <v>719845179</v>
      </c>
      <c r="D167" s="39" t="s">
        <v>8</v>
      </c>
      <c r="E167" s="11"/>
      <c r="F167" s="71"/>
      <c r="G167" s="26"/>
      <c r="H167" s="26"/>
      <c r="I167" s="26"/>
      <c r="J167" s="26"/>
      <c r="K167" s="26"/>
      <c r="L167" s="11"/>
    </row>
    <row r="168" spans="1:12" ht="15">
      <c r="A168" s="3">
        <v>166</v>
      </c>
      <c r="B168" s="65"/>
      <c r="C168" s="5">
        <v>719845180</v>
      </c>
      <c r="D168" s="39" t="s">
        <v>8</v>
      </c>
      <c r="E168" s="11"/>
      <c r="F168" s="71"/>
      <c r="G168" s="26"/>
      <c r="H168" s="26"/>
      <c r="I168" s="26"/>
      <c r="J168" s="26"/>
      <c r="K168" s="26"/>
      <c r="L168" s="11"/>
    </row>
    <row r="169" spans="1:12" ht="15">
      <c r="A169" s="3">
        <v>167</v>
      </c>
      <c r="B169" s="65"/>
      <c r="C169" s="5">
        <v>719845181</v>
      </c>
      <c r="D169" s="39" t="s">
        <v>8</v>
      </c>
      <c r="E169" s="11"/>
      <c r="F169" s="71"/>
      <c r="G169" s="26"/>
      <c r="H169" s="26"/>
      <c r="I169" s="26"/>
      <c r="J169" s="26"/>
      <c r="K169" s="26"/>
      <c r="L169" s="11"/>
    </row>
    <row r="170" spans="1:12" ht="15">
      <c r="A170" s="3">
        <v>168</v>
      </c>
      <c r="B170" s="65"/>
      <c r="C170" s="5">
        <v>719845182</v>
      </c>
      <c r="D170" s="39" t="s">
        <v>8</v>
      </c>
      <c r="E170" s="11"/>
      <c r="F170" s="71"/>
      <c r="G170" s="26"/>
      <c r="H170" s="26"/>
      <c r="I170" s="26"/>
      <c r="J170" s="26"/>
      <c r="K170" s="26"/>
      <c r="L170" s="11"/>
    </row>
    <row r="171" spans="1:12" ht="15">
      <c r="A171" s="3">
        <v>169</v>
      </c>
      <c r="B171" s="65"/>
      <c r="C171" s="5">
        <v>719845183</v>
      </c>
      <c r="D171" s="39" t="s">
        <v>8</v>
      </c>
      <c r="E171" s="11"/>
      <c r="F171" s="71"/>
      <c r="G171" s="26"/>
      <c r="H171" s="26"/>
      <c r="I171" s="26"/>
      <c r="J171" s="26"/>
      <c r="K171" s="26"/>
      <c r="L171" s="11"/>
    </row>
    <row r="172" spans="1:12" ht="15">
      <c r="A172" s="3">
        <v>170</v>
      </c>
      <c r="B172" s="65"/>
      <c r="C172" s="5">
        <v>719845184</v>
      </c>
      <c r="D172" s="39" t="s">
        <v>8</v>
      </c>
      <c r="E172" s="11"/>
      <c r="F172" s="71"/>
      <c r="G172" s="26"/>
      <c r="H172" s="26"/>
      <c r="I172" s="26"/>
      <c r="J172" s="26"/>
      <c r="K172" s="26"/>
      <c r="L172" s="11"/>
    </row>
    <row r="173" spans="1:12" ht="15">
      <c r="A173" s="3">
        <v>171</v>
      </c>
      <c r="B173" s="65"/>
      <c r="C173" s="5">
        <v>719845185</v>
      </c>
      <c r="D173" s="39" t="s">
        <v>8</v>
      </c>
      <c r="E173" s="11"/>
      <c r="F173" s="71"/>
      <c r="G173" s="26"/>
      <c r="H173" s="26"/>
      <c r="I173" s="26"/>
      <c r="J173" s="26"/>
      <c r="K173" s="26"/>
      <c r="L173" s="11"/>
    </row>
    <row r="174" spans="1:12" ht="15">
      <c r="A174" s="3">
        <v>172</v>
      </c>
      <c r="B174" s="65"/>
      <c r="C174" s="5">
        <v>719845186</v>
      </c>
      <c r="D174" s="39" t="s">
        <v>8</v>
      </c>
      <c r="E174" s="11"/>
      <c r="F174" s="71"/>
      <c r="G174" s="26"/>
      <c r="H174" s="26"/>
      <c r="I174" s="26"/>
      <c r="J174" s="26"/>
      <c r="K174" s="26"/>
      <c r="L174" s="11"/>
    </row>
    <row r="175" spans="1:12" ht="15">
      <c r="A175" s="3">
        <v>173</v>
      </c>
      <c r="B175" s="65"/>
      <c r="C175" s="5">
        <v>719845187</v>
      </c>
      <c r="D175" s="39" t="s">
        <v>8</v>
      </c>
      <c r="E175" s="11"/>
      <c r="F175" s="71"/>
      <c r="G175" s="26"/>
      <c r="H175" s="26"/>
      <c r="I175" s="26"/>
      <c r="J175" s="26"/>
      <c r="K175" s="26"/>
      <c r="L175" s="11"/>
    </row>
    <row r="176" spans="1:12" ht="15">
      <c r="A176" s="3">
        <v>174</v>
      </c>
      <c r="B176" s="65"/>
      <c r="C176" s="5">
        <v>719845188</v>
      </c>
      <c r="D176" s="39" t="s">
        <v>8</v>
      </c>
      <c r="E176" s="11"/>
      <c r="F176" s="71"/>
      <c r="G176" s="26"/>
      <c r="H176" s="26"/>
      <c r="I176" s="26"/>
      <c r="J176" s="26"/>
      <c r="K176" s="26"/>
      <c r="L176" s="11"/>
    </row>
    <row r="177" spans="1:12" ht="15">
      <c r="A177" s="3">
        <v>175</v>
      </c>
      <c r="B177" s="65"/>
      <c r="C177" s="5">
        <v>719845189</v>
      </c>
      <c r="D177" s="39" t="s">
        <v>8</v>
      </c>
      <c r="E177" s="11"/>
      <c r="F177" s="71"/>
      <c r="G177" s="26"/>
      <c r="H177" s="26"/>
      <c r="I177" s="26"/>
      <c r="J177" s="26"/>
      <c r="K177" s="26"/>
      <c r="L177" s="11"/>
    </row>
    <row r="178" spans="1:12" ht="15">
      <c r="A178" s="3">
        <v>176</v>
      </c>
      <c r="B178" s="65"/>
      <c r="C178" s="5">
        <v>719845190</v>
      </c>
      <c r="D178" s="39" t="s">
        <v>8</v>
      </c>
      <c r="E178" s="11"/>
      <c r="F178" s="71"/>
      <c r="G178" s="26"/>
      <c r="H178" s="26"/>
      <c r="I178" s="26"/>
      <c r="J178" s="26"/>
      <c r="K178" s="26"/>
      <c r="L178" s="11"/>
    </row>
    <row r="179" spans="1:12" ht="15">
      <c r="A179" s="3">
        <v>177</v>
      </c>
      <c r="B179" s="65"/>
      <c r="C179" s="5">
        <v>719845191</v>
      </c>
      <c r="D179" s="39" t="s">
        <v>8</v>
      </c>
      <c r="E179" s="11"/>
      <c r="F179" s="71"/>
      <c r="G179" s="26"/>
      <c r="H179" s="26"/>
      <c r="I179" s="26"/>
      <c r="J179" s="26"/>
      <c r="K179" s="26"/>
      <c r="L179" s="11"/>
    </row>
    <row r="180" spans="1:12" ht="15">
      <c r="A180" s="3">
        <v>178</v>
      </c>
      <c r="B180" s="65"/>
      <c r="C180" s="5">
        <v>719845192</v>
      </c>
      <c r="D180" s="39" t="s">
        <v>8</v>
      </c>
      <c r="E180" s="11"/>
      <c r="F180" s="71"/>
      <c r="G180" s="26"/>
      <c r="H180" s="26"/>
      <c r="I180" s="26"/>
      <c r="J180" s="26"/>
      <c r="K180" s="26"/>
      <c r="L180" s="11"/>
    </row>
    <row r="181" spans="1:12" ht="15">
      <c r="A181" s="3">
        <v>179</v>
      </c>
      <c r="B181" s="65"/>
      <c r="C181" s="5">
        <v>719845193</v>
      </c>
      <c r="D181" s="39" t="s">
        <v>8</v>
      </c>
      <c r="E181" s="11"/>
      <c r="F181" s="71"/>
      <c r="G181" s="26"/>
      <c r="H181" s="26"/>
      <c r="I181" s="26"/>
      <c r="J181" s="26"/>
      <c r="K181" s="26"/>
      <c r="L181" s="11"/>
    </row>
    <row r="182" spans="1:12" ht="15">
      <c r="A182" s="3">
        <v>180</v>
      </c>
      <c r="B182" s="65"/>
      <c r="C182" s="5">
        <v>719845194</v>
      </c>
      <c r="D182" s="39" t="s">
        <v>8</v>
      </c>
      <c r="E182" s="11"/>
      <c r="F182" s="71"/>
      <c r="G182" s="26"/>
      <c r="H182" s="26"/>
      <c r="I182" s="26"/>
      <c r="J182" s="26"/>
      <c r="K182" s="26"/>
      <c r="L182" s="11"/>
    </row>
    <row r="183" spans="1:12" ht="15">
      <c r="A183" s="3">
        <v>181</v>
      </c>
      <c r="B183" s="65"/>
      <c r="C183" s="5">
        <v>719845195</v>
      </c>
      <c r="D183" s="39" t="s">
        <v>8</v>
      </c>
      <c r="E183" s="11"/>
      <c r="F183" s="71"/>
      <c r="G183" s="26"/>
      <c r="H183" s="26"/>
      <c r="I183" s="26"/>
      <c r="J183" s="26"/>
      <c r="K183" s="26"/>
      <c r="L183" s="11"/>
    </row>
    <row r="184" spans="1:12" ht="15">
      <c r="A184" s="3">
        <v>182</v>
      </c>
      <c r="B184" s="65"/>
      <c r="C184" s="5">
        <v>719845196</v>
      </c>
      <c r="D184" s="39" t="s">
        <v>8</v>
      </c>
      <c r="E184" s="11"/>
      <c r="F184" s="71"/>
      <c r="G184" s="26"/>
      <c r="H184" s="26"/>
      <c r="I184" s="26"/>
      <c r="J184" s="26"/>
      <c r="K184" s="26"/>
      <c r="L184" s="11"/>
    </row>
    <row r="185" spans="1:12" ht="15">
      <c r="A185" s="3">
        <v>183</v>
      </c>
      <c r="B185" s="65"/>
      <c r="C185" s="5">
        <v>719845197</v>
      </c>
      <c r="D185" s="39" t="s">
        <v>8</v>
      </c>
      <c r="E185" s="11"/>
      <c r="F185" s="71"/>
      <c r="G185" s="26"/>
      <c r="H185" s="26"/>
      <c r="I185" s="26"/>
      <c r="J185" s="26"/>
      <c r="K185" s="26"/>
      <c r="L185" s="11"/>
    </row>
    <row r="186" spans="1:12" ht="15">
      <c r="A186" s="3">
        <v>184</v>
      </c>
      <c r="B186" s="65"/>
      <c r="C186" s="5">
        <v>719845198</v>
      </c>
      <c r="D186" s="39" t="s">
        <v>8</v>
      </c>
      <c r="E186" s="11"/>
      <c r="F186" s="71"/>
      <c r="G186" s="26"/>
      <c r="H186" s="26"/>
      <c r="I186" s="26"/>
      <c r="J186" s="26"/>
      <c r="K186" s="26"/>
      <c r="L186" s="11"/>
    </row>
    <row r="187" spans="1:12" ht="15">
      <c r="A187" s="3">
        <v>185</v>
      </c>
      <c r="B187" s="65"/>
      <c r="C187" s="5">
        <v>719845199</v>
      </c>
      <c r="D187" s="39" t="s">
        <v>8</v>
      </c>
      <c r="E187" s="11"/>
      <c r="F187" s="71"/>
      <c r="G187" s="26"/>
      <c r="H187" s="26"/>
      <c r="I187" s="26"/>
      <c r="J187" s="26"/>
      <c r="K187" s="26"/>
      <c r="L187" s="11"/>
    </row>
    <row r="188" spans="1:12" ht="15">
      <c r="A188" s="3">
        <v>186</v>
      </c>
      <c r="B188" s="65"/>
      <c r="C188" s="5">
        <v>719845200</v>
      </c>
      <c r="D188" s="39" t="s">
        <v>8</v>
      </c>
      <c r="E188" s="11"/>
      <c r="F188" s="71"/>
      <c r="G188" s="26"/>
      <c r="H188" s="26"/>
      <c r="I188" s="26"/>
      <c r="J188" s="26"/>
      <c r="K188" s="26"/>
      <c r="L188" s="11"/>
    </row>
    <row r="189" spans="1:12" ht="15">
      <c r="A189" s="3">
        <v>187</v>
      </c>
      <c r="B189" s="65"/>
      <c r="C189" s="5">
        <v>719845201</v>
      </c>
      <c r="D189" s="39" t="s">
        <v>8</v>
      </c>
      <c r="E189" s="11"/>
      <c r="F189" s="71"/>
      <c r="G189" s="26"/>
      <c r="H189" s="26"/>
      <c r="I189" s="26"/>
      <c r="J189" s="26"/>
      <c r="K189" s="26"/>
      <c r="L189" s="11"/>
    </row>
    <row r="190" spans="1:12" ht="15">
      <c r="A190" s="3">
        <v>188</v>
      </c>
      <c r="B190" s="65"/>
      <c r="C190" s="5">
        <v>719845202</v>
      </c>
      <c r="D190" s="39" t="s">
        <v>8</v>
      </c>
      <c r="E190" s="11"/>
      <c r="F190" s="71"/>
      <c r="G190" s="26"/>
      <c r="H190" s="26"/>
      <c r="I190" s="26"/>
      <c r="J190" s="26"/>
      <c r="K190" s="26"/>
      <c r="L190" s="11"/>
    </row>
    <row r="191" spans="1:12" ht="15">
      <c r="A191" s="3">
        <v>189</v>
      </c>
      <c r="B191" s="65"/>
      <c r="C191" s="5">
        <v>719845203</v>
      </c>
      <c r="D191" s="39" t="s">
        <v>8</v>
      </c>
      <c r="E191" s="11"/>
      <c r="F191" s="71"/>
      <c r="G191" s="26"/>
      <c r="H191" s="26"/>
      <c r="I191" s="26"/>
      <c r="J191" s="26"/>
      <c r="K191" s="26"/>
      <c r="L191" s="11"/>
    </row>
    <row r="192" spans="1:12" ht="15">
      <c r="A192" s="3">
        <v>190</v>
      </c>
      <c r="B192" s="65"/>
      <c r="C192" s="5">
        <v>719845204</v>
      </c>
      <c r="D192" s="39" t="s">
        <v>8</v>
      </c>
      <c r="E192" s="11"/>
      <c r="F192" s="71"/>
      <c r="G192" s="26"/>
      <c r="H192" s="26"/>
      <c r="I192" s="26"/>
      <c r="J192" s="26"/>
      <c r="K192" s="26"/>
      <c r="L192" s="11"/>
    </row>
    <row r="193" spans="1:12" ht="15">
      <c r="A193" s="3">
        <v>191</v>
      </c>
      <c r="B193" s="65"/>
      <c r="C193" s="5">
        <v>719845205</v>
      </c>
      <c r="D193" s="39" t="s">
        <v>8</v>
      </c>
      <c r="E193" s="11"/>
      <c r="F193" s="71"/>
      <c r="G193" s="26"/>
      <c r="H193" s="26"/>
      <c r="I193" s="26"/>
      <c r="J193" s="26"/>
      <c r="K193" s="26"/>
      <c r="L193" s="11"/>
    </row>
    <row r="194" spans="1:12" ht="15">
      <c r="A194" s="3">
        <v>192</v>
      </c>
      <c r="B194" s="65"/>
      <c r="C194" s="5">
        <v>719845206</v>
      </c>
      <c r="D194" s="39" t="s">
        <v>8</v>
      </c>
      <c r="E194" s="11"/>
      <c r="F194" s="71"/>
      <c r="G194" s="26"/>
      <c r="H194" s="26"/>
      <c r="I194" s="26"/>
      <c r="J194" s="26"/>
      <c r="K194" s="26"/>
      <c r="L194" s="11"/>
    </row>
    <row r="195" spans="1:12" ht="15">
      <c r="A195" s="3">
        <v>193</v>
      </c>
      <c r="B195" s="65"/>
      <c r="C195" s="5">
        <v>719845207</v>
      </c>
      <c r="D195" s="39" t="s">
        <v>8</v>
      </c>
      <c r="E195" s="11"/>
      <c r="F195" s="71"/>
      <c r="G195" s="26"/>
      <c r="H195" s="26"/>
      <c r="I195" s="26"/>
      <c r="J195" s="26"/>
      <c r="K195" s="26"/>
      <c r="L195" s="11"/>
    </row>
    <row r="196" spans="1:12" ht="15">
      <c r="A196" s="3">
        <v>194</v>
      </c>
      <c r="B196" s="65"/>
      <c r="C196" s="5">
        <v>719845208</v>
      </c>
      <c r="D196" s="39" t="s">
        <v>8</v>
      </c>
      <c r="E196" s="11"/>
      <c r="F196" s="71"/>
      <c r="G196" s="26"/>
      <c r="H196" s="26"/>
      <c r="I196" s="26"/>
      <c r="J196" s="26"/>
      <c r="K196" s="26"/>
      <c r="L196" s="11"/>
    </row>
    <row r="197" spans="1:12" ht="15">
      <c r="A197" s="3">
        <v>195</v>
      </c>
      <c r="B197" s="65"/>
      <c r="C197" s="5">
        <v>719845209</v>
      </c>
      <c r="D197" s="39" t="s">
        <v>8</v>
      </c>
      <c r="E197" s="11"/>
      <c r="F197" s="71"/>
      <c r="G197" s="26"/>
      <c r="H197" s="26"/>
      <c r="I197" s="26"/>
      <c r="J197" s="26"/>
      <c r="K197" s="26"/>
      <c r="L197" s="11"/>
    </row>
    <row r="198" spans="1:12" ht="15">
      <c r="A198" s="3">
        <v>196</v>
      </c>
      <c r="B198" s="65"/>
      <c r="C198" s="5">
        <v>719845210</v>
      </c>
      <c r="D198" s="39" t="s">
        <v>8</v>
      </c>
      <c r="E198" s="11"/>
      <c r="F198" s="71"/>
      <c r="G198" s="26"/>
      <c r="H198" s="26"/>
      <c r="I198" s="26"/>
      <c r="J198" s="26"/>
      <c r="K198" s="26"/>
      <c r="L198" s="11"/>
    </row>
    <row r="199" spans="1:12" ht="15">
      <c r="A199" s="3">
        <v>197</v>
      </c>
      <c r="B199" s="65"/>
      <c r="C199" s="5">
        <v>719845211</v>
      </c>
      <c r="D199" s="39" t="s">
        <v>8</v>
      </c>
      <c r="E199" s="11"/>
      <c r="F199" s="71"/>
      <c r="G199" s="26"/>
      <c r="H199" s="26"/>
      <c r="I199" s="26"/>
      <c r="J199" s="26"/>
      <c r="K199" s="26"/>
      <c r="L199" s="11"/>
    </row>
    <row r="200" spans="1:12" ht="15">
      <c r="A200" s="3">
        <v>198</v>
      </c>
      <c r="B200" s="65"/>
      <c r="C200" s="5">
        <v>719845212</v>
      </c>
      <c r="D200" s="39" t="s">
        <v>8</v>
      </c>
      <c r="E200" s="11"/>
      <c r="F200" s="71"/>
      <c r="G200" s="26"/>
      <c r="H200" s="26"/>
      <c r="I200" s="26"/>
      <c r="J200" s="26"/>
      <c r="K200" s="26"/>
      <c r="L200" s="11"/>
    </row>
    <row r="201" spans="1:12" ht="15">
      <c r="A201" s="3">
        <v>199</v>
      </c>
      <c r="B201" s="65"/>
      <c r="C201" s="5">
        <v>719845213</v>
      </c>
      <c r="D201" s="39" t="s">
        <v>8</v>
      </c>
      <c r="E201" s="11"/>
      <c r="F201" s="71"/>
      <c r="G201" s="26"/>
      <c r="H201" s="26"/>
      <c r="I201" s="26"/>
      <c r="J201" s="26"/>
      <c r="K201" s="26"/>
      <c r="L201" s="11"/>
    </row>
    <row r="202" spans="1:12" ht="15">
      <c r="A202" s="3">
        <v>200</v>
      </c>
      <c r="B202" s="65"/>
      <c r="C202" s="5">
        <v>719845214</v>
      </c>
      <c r="D202" s="39" t="s">
        <v>8</v>
      </c>
      <c r="E202" s="11"/>
      <c r="F202" s="71"/>
      <c r="G202" s="26"/>
      <c r="H202" s="26"/>
      <c r="I202" s="26"/>
      <c r="J202" s="26"/>
      <c r="K202" s="26"/>
      <c r="L202" s="11"/>
    </row>
    <row r="203" spans="1:12" ht="15">
      <c r="A203" s="3">
        <v>201</v>
      </c>
      <c r="B203" s="65"/>
      <c r="C203" s="5">
        <v>719845215</v>
      </c>
      <c r="D203" s="39" t="s">
        <v>8</v>
      </c>
      <c r="E203" s="11"/>
      <c r="F203" s="71"/>
      <c r="G203" s="26"/>
      <c r="H203" s="26"/>
      <c r="I203" s="26"/>
      <c r="J203" s="26"/>
      <c r="K203" s="26"/>
      <c r="L203" s="11"/>
    </row>
    <row r="204" spans="1:12" ht="15">
      <c r="A204" s="3">
        <v>202</v>
      </c>
      <c r="B204" s="65"/>
      <c r="C204" s="5">
        <v>719845216</v>
      </c>
      <c r="D204" s="39" t="s">
        <v>8</v>
      </c>
      <c r="E204" s="11"/>
      <c r="F204" s="71"/>
      <c r="G204" s="26"/>
      <c r="H204" s="26"/>
      <c r="I204" s="26"/>
      <c r="J204" s="26"/>
      <c r="K204" s="26"/>
      <c r="L204" s="11"/>
    </row>
    <row r="205" spans="1:12" ht="15">
      <c r="A205" s="3">
        <v>203</v>
      </c>
      <c r="B205" s="65"/>
      <c r="C205" s="5">
        <v>719845217</v>
      </c>
      <c r="D205" s="39" t="s">
        <v>8</v>
      </c>
      <c r="E205" s="11"/>
      <c r="F205" s="71"/>
      <c r="G205" s="26"/>
      <c r="H205" s="26"/>
      <c r="I205" s="26"/>
      <c r="J205" s="26"/>
      <c r="K205" s="26"/>
      <c r="L205" s="11"/>
    </row>
    <row r="206" spans="1:12" ht="15">
      <c r="A206" s="3">
        <v>204</v>
      </c>
      <c r="B206" s="65"/>
      <c r="C206" s="5">
        <v>719845218</v>
      </c>
      <c r="D206" s="39" t="s">
        <v>8</v>
      </c>
      <c r="E206" s="11"/>
      <c r="F206" s="71"/>
      <c r="G206" s="26"/>
      <c r="H206" s="26"/>
      <c r="I206" s="26"/>
      <c r="J206" s="26"/>
      <c r="K206" s="26"/>
      <c r="L206" s="11"/>
    </row>
    <row r="207" spans="1:12" ht="15">
      <c r="A207" s="3">
        <v>205</v>
      </c>
      <c r="B207" s="65"/>
      <c r="C207" s="5">
        <v>719845219</v>
      </c>
      <c r="D207" s="39" t="s">
        <v>8</v>
      </c>
      <c r="E207" s="11"/>
      <c r="F207" s="71"/>
      <c r="G207" s="26"/>
      <c r="H207" s="26"/>
      <c r="I207" s="26"/>
      <c r="J207" s="26"/>
      <c r="K207" s="26"/>
      <c r="L207" s="11"/>
    </row>
    <row r="208" spans="1:12" ht="15">
      <c r="A208" s="3">
        <v>206</v>
      </c>
      <c r="B208" s="65"/>
      <c r="C208" s="5">
        <v>719845220</v>
      </c>
      <c r="D208" s="39" t="s">
        <v>8</v>
      </c>
      <c r="E208" s="11"/>
      <c r="F208" s="71"/>
      <c r="G208" s="26"/>
      <c r="H208" s="26"/>
      <c r="I208" s="26"/>
      <c r="J208" s="26"/>
      <c r="K208" s="26"/>
      <c r="L208" s="11"/>
    </row>
    <row r="209" spans="1:12" ht="15">
      <c r="A209" s="3">
        <v>207</v>
      </c>
      <c r="B209" s="65"/>
      <c r="C209" s="5">
        <v>719845221</v>
      </c>
      <c r="D209" s="39" t="s">
        <v>8</v>
      </c>
      <c r="E209" s="11"/>
      <c r="F209" s="71"/>
      <c r="G209" s="26"/>
      <c r="H209" s="26"/>
      <c r="I209" s="26"/>
      <c r="J209" s="26"/>
      <c r="K209" s="26"/>
      <c r="L209" s="11"/>
    </row>
    <row r="210" spans="1:12" ht="15">
      <c r="A210" s="3">
        <v>208</v>
      </c>
      <c r="B210" s="65"/>
      <c r="C210" s="5">
        <v>719845222</v>
      </c>
      <c r="D210" s="39" t="s">
        <v>8</v>
      </c>
      <c r="E210" s="11"/>
      <c r="F210" s="71"/>
      <c r="G210" s="26"/>
      <c r="H210" s="26"/>
      <c r="I210" s="26"/>
      <c r="J210" s="26"/>
      <c r="K210" s="26"/>
      <c r="L210" s="11"/>
    </row>
    <row r="211" spans="1:12" ht="15">
      <c r="A211" s="3">
        <v>209</v>
      </c>
      <c r="B211" s="65"/>
      <c r="C211" s="5">
        <v>719845223</v>
      </c>
      <c r="D211" s="39" t="s">
        <v>8</v>
      </c>
      <c r="E211" s="11"/>
      <c r="F211" s="71"/>
      <c r="G211" s="26"/>
      <c r="H211" s="26"/>
      <c r="I211" s="26"/>
      <c r="J211" s="26"/>
      <c r="K211" s="26"/>
      <c r="L211" s="11"/>
    </row>
    <row r="212" spans="1:12" ht="15">
      <c r="A212" s="3">
        <v>210</v>
      </c>
      <c r="B212" s="65"/>
      <c r="C212" s="5">
        <v>719845224</v>
      </c>
      <c r="D212" s="39" t="s">
        <v>8</v>
      </c>
      <c r="E212" s="11"/>
      <c r="F212" s="71"/>
      <c r="G212" s="26"/>
      <c r="H212" s="26"/>
      <c r="I212" s="26"/>
      <c r="J212" s="26"/>
      <c r="K212" s="26"/>
      <c r="L212" s="11"/>
    </row>
    <row r="213" spans="1:12" ht="15">
      <c r="A213" s="3">
        <v>211</v>
      </c>
      <c r="B213" s="65"/>
      <c r="C213" s="5">
        <v>719845225</v>
      </c>
      <c r="D213" s="39" t="s">
        <v>8</v>
      </c>
      <c r="E213" s="11"/>
      <c r="F213" s="71"/>
      <c r="G213" s="26"/>
      <c r="H213" s="26"/>
      <c r="I213" s="26"/>
      <c r="J213" s="26"/>
      <c r="K213" s="26"/>
      <c r="L213" s="11"/>
    </row>
    <row r="214" spans="1:12" ht="15">
      <c r="A214" s="3">
        <v>212</v>
      </c>
      <c r="B214" s="65"/>
      <c r="C214" s="5">
        <v>719845226</v>
      </c>
      <c r="D214" s="39" t="s">
        <v>8</v>
      </c>
      <c r="E214" s="11"/>
      <c r="F214" s="71"/>
      <c r="G214" s="26"/>
      <c r="H214" s="26"/>
      <c r="I214" s="26"/>
      <c r="J214" s="26"/>
      <c r="K214" s="26"/>
      <c r="L214" s="11"/>
    </row>
    <row r="215" spans="1:12" ht="15">
      <c r="A215" s="3">
        <v>213</v>
      </c>
      <c r="B215" s="65"/>
      <c r="C215" s="5">
        <v>719845227</v>
      </c>
      <c r="D215" s="39" t="s">
        <v>8</v>
      </c>
      <c r="E215" s="11"/>
      <c r="F215" s="71"/>
      <c r="G215" s="26"/>
      <c r="H215" s="26"/>
      <c r="I215" s="26"/>
      <c r="J215" s="26"/>
      <c r="K215" s="26"/>
      <c r="L215" s="11"/>
    </row>
    <row r="216" spans="1:12" ht="15">
      <c r="A216" s="3">
        <v>214</v>
      </c>
      <c r="B216" s="65"/>
      <c r="C216" s="5">
        <v>719845228</v>
      </c>
      <c r="D216" s="39" t="s">
        <v>8</v>
      </c>
      <c r="E216" s="11"/>
      <c r="F216" s="71"/>
      <c r="G216" s="26"/>
      <c r="H216" s="26"/>
      <c r="I216" s="26"/>
      <c r="J216" s="26"/>
      <c r="K216" s="26"/>
      <c r="L216" s="11"/>
    </row>
    <row r="217" spans="1:12" ht="15">
      <c r="A217" s="3">
        <v>215</v>
      </c>
      <c r="B217" s="65"/>
      <c r="C217" s="5">
        <v>719845229</v>
      </c>
      <c r="D217" s="39" t="s">
        <v>8</v>
      </c>
      <c r="E217" s="11"/>
      <c r="F217" s="71"/>
      <c r="G217" s="26"/>
      <c r="H217" s="26"/>
      <c r="I217" s="26"/>
      <c r="J217" s="26"/>
      <c r="K217" s="26"/>
      <c r="L217" s="11"/>
    </row>
    <row r="218" spans="1:12" ht="15">
      <c r="A218" s="3">
        <v>216</v>
      </c>
      <c r="B218" s="65"/>
      <c r="C218" s="5">
        <v>719845230</v>
      </c>
      <c r="D218" s="39" t="s">
        <v>8</v>
      </c>
      <c r="E218" s="11"/>
      <c r="F218" s="71"/>
      <c r="G218" s="26"/>
      <c r="H218" s="26"/>
      <c r="I218" s="26"/>
      <c r="J218" s="26"/>
      <c r="K218" s="26"/>
      <c r="L218" s="11"/>
    </row>
    <row r="219" spans="1:12" ht="15">
      <c r="A219" s="3">
        <v>217</v>
      </c>
      <c r="B219" s="65"/>
      <c r="C219" s="5">
        <v>719845231</v>
      </c>
      <c r="D219" s="39" t="s">
        <v>8</v>
      </c>
      <c r="E219" s="11"/>
      <c r="F219" s="71"/>
      <c r="G219" s="26"/>
      <c r="H219" s="26"/>
      <c r="I219" s="26"/>
      <c r="J219" s="26"/>
      <c r="K219" s="26"/>
      <c r="L219" s="11"/>
    </row>
    <row r="220" spans="1:12" ht="15">
      <c r="A220" s="3">
        <v>218</v>
      </c>
      <c r="B220" s="65"/>
      <c r="C220" s="5">
        <v>719845232</v>
      </c>
      <c r="D220" s="39" t="s">
        <v>8</v>
      </c>
      <c r="E220" s="11"/>
      <c r="F220" s="71"/>
      <c r="G220" s="26"/>
      <c r="H220" s="26"/>
      <c r="I220" s="26"/>
      <c r="J220" s="26"/>
      <c r="K220" s="26"/>
      <c r="L220" s="11"/>
    </row>
    <row r="221" spans="1:12" ht="15">
      <c r="A221" s="3">
        <v>219</v>
      </c>
      <c r="B221" s="65"/>
      <c r="C221" s="5">
        <v>719845233</v>
      </c>
      <c r="D221" s="39" t="s">
        <v>8</v>
      </c>
      <c r="E221" s="11"/>
      <c r="F221" s="71"/>
      <c r="G221" s="26"/>
      <c r="H221" s="26"/>
      <c r="I221" s="26"/>
      <c r="J221" s="26"/>
      <c r="K221" s="26"/>
      <c r="L221" s="11"/>
    </row>
    <row r="222" spans="1:12" ht="15">
      <c r="A222" s="3">
        <v>220</v>
      </c>
      <c r="B222" s="65"/>
      <c r="C222" s="5">
        <v>719845234</v>
      </c>
      <c r="D222" s="39" t="s">
        <v>8</v>
      </c>
      <c r="E222" s="11"/>
      <c r="F222" s="71"/>
      <c r="G222" s="26"/>
      <c r="H222" s="26"/>
      <c r="I222" s="26"/>
      <c r="J222" s="26"/>
      <c r="K222" s="26"/>
      <c r="L222" s="11"/>
    </row>
    <row r="223" spans="1:12" ht="15">
      <c r="A223" s="3">
        <v>221</v>
      </c>
      <c r="B223" s="65"/>
      <c r="C223" s="5">
        <v>719845235</v>
      </c>
      <c r="D223" s="39" t="s">
        <v>8</v>
      </c>
      <c r="E223" s="11"/>
      <c r="F223" s="71"/>
      <c r="G223" s="26"/>
      <c r="H223" s="26"/>
      <c r="I223" s="26"/>
      <c r="J223" s="26"/>
      <c r="K223" s="26"/>
      <c r="L223" s="11"/>
    </row>
    <row r="224" spans="1:12" ht="15">
      <c r="A224" s="3">
        <v>222</v>
      </c>
      <c r="B224" s="65"/>
      <c r="C224" s="5">
        <v>719845236</v>
      </c>
      <c r="D224" s="39" t="s">
        <v>8</v>
      </c>
      <c r="E224" s="11"/>
      <c r="F224" s="71"/>
      <c r="G224" s="26"/>
      <c r="H224" s="26"/>
      <c r="I224" s="26"/>
      <c r="J224" s="26"/>
      <c r="K224" s="26"/>
      <c r="L224" s="11"/>
    </row>
    <row r="225" spans="1:12" ht="15">
      <c r="A225" s="3">
        <v>223</v>
      </c>
      <c r="B225" s="65"/>
      <c r="C225" s="5">
        <v>719845237</v>
      </c>
      <c r="D225" s="39" t="s">
        <v>8</v>
      </c>
      <c r="E225" s="11"/>
      <c r="F225" s="71"/>
      <c r="G225" s="26"/>
      <c r="H225" s="26"/>
      <c r="I225" s="26"/>
      <c r="J225" s="26"/>
      <c r="K225" s="26"/>
      <c r="L225" s="11"/>
    </row>
    <row r="226" spans="1:12" ht="15">
      <c r="A226" s="3">
        <v>224</v>
      </c>
      <c r="B226" s="65"/>
      <c r="C226" s="5">
        <v>719845238</v>
      </c>
      <c r="D226" s="39" t="s">
        <v>8</v>
      </c>
      <c r="E226" s="11"/>
      <c r="F226" s="71"/>
      <c r="G226" s="26"/>
      <c r="H226" s="26"/>
      <c r="I226" s="26"/>
      <c r="J226" s="26"/>
      <c r="K226" s="26"/>
      <c r="L226" s="11"/>
    </row>
    <row r="227" spans="1:12" ht="15">
      <c r="A227" s="3">
        <v>225</v>
      </c>
      <c r="B227" s="65"/>
      <c r="C227" s="5">
        <v>719845239</v>
      </c>
      <c r="D227" s="39" t="s">
        <v>8</v>
      </c>
      <c r="E227" s="11"/>
      <c r="F227" s="71"/>
      <c r="G227" s="26"/>
      <c r="H227" s="26"/>
      <c r="I227" s="26"/>
      <c r="J227" s="26"/>
      <c r="K227" s="26"/>
      <c r="L227" s="11"/>
    </row>
    <row r="228" spans="1:12" ht="15">
      <c r="A228" s="3">
        <v>226</v>
      </c>
      <c r="B228" s="65"/>
      <c r="C228" s="5">
        <v>719845240</v>
      </c>
      <c r="D228" s="39" t="s">
        <v>8</v>
      </c>
      <c r="E228" s="11"/>
      <c r="F228" s="71"/>
      <c r="G228" s="26"/>
      <c r="H228" s="26"/>
      <c r="I228" s="26"/>
      <c r="J228" s="26"/>
      <c r="K228" s="26"/>
      <c r="L228" s="11"/>
    </row>
    <row r="229" spans="1:12" ht="15">
      <c r="A229" s="3">
        <v>227</v>
      </c>
      <c r="B229" s="65"/>
      <c r="C229" s="5">
        <v>719845241</v>
      </c>
      <c r="D229" s="39" t="s">
        <v>8</v>
      </c>
      <c r="E229" s="11"/>
      <c r="F229" s="71"/>
      <c r="G229" s="26"/>
      <c r="H229" s="26"/>
      <c r="I229" s="26"/>
      <c r="J229" s="26"/>
      <c r="K229" s="26"/>
      <c r="L229" s="11"/>
    </row>
    <row r="230" spans="1:12" ht="15">
      <c r="A230" s="3">
        <v>228</v>
      </c>
      <c r="B230" s="65"/>
      <c r="C230" s="5">
        <v>719845242</v>
      </c>
      <c r="D230" s="39" t="s">
        <v>8</v>
      </c>
      <c r="E230" s="11"/>
      <c r="F230" s="71"/>
      <c r="G230" s="26"/>
      <c r="H230" s="26"/>
      <c r="I230" s="26"/>
      <c r="J230" s="26"/>
      <c r="K230" s="26"/>
      <c r="L230" s="11"/>
    </row>
    <row r="231" spans="1:12" ht="15">
      <c r="A231" s="3">
        <v>229</v>
      </c>
      <c r="B231" s="65"/>
      <c r="C231" s="5">
        <v>719845243</v>
      </c>
      <c r="D231" s="39" t="s">
        <v>8</v>
      </c>
      <c r="E231" s="11"/>
      <c r="F231" s="71"/>
      <c r="G231" s="26"/>
      <c r="H231" s="26"/>
      <c r="I231" s="26"/>
      <c r="J231" s="26"/>
      <c r="K231" s="26"/>
      <c r="L231" s="11"/>
    </row>
    <row r="232" spans="1:12" ht="15">
      <c r="A232" s="3">
        <v>230</v>
      </c>
      <c r="B232" s="65"/>
      <c r="C232" s="5">
        <v>719845244</v>
      </c>
      <c r="D232" s="39" t="s">
        <v>8</v>
      </c>
      <c r="E232" s="11"/>
      <c r="F232" s="71"/>
      <c r="G232" s="26"/>
      <c r="H232" s="26"/>
      <c r="I232" s="26"/>
      <c r="J232" s="26"/>
      <c r="K232" s="26"/>
      <c r="L232" s="11"/>
    </row>
    <row r="233" spans="1:12" ht="15">
      <c r="A233" s="3">
        <v>231</v>
      </c>
      <c r="B233" s="65"/>
      <c r="C233" s="5">
        <v>719845245</v>
      </c>
      <c r="D233" s="39" t="s">
        <v>8</v>
      </c>
      <c r="E233" s="11"/>
      <c r="F233" s="71"/>
      <c r="G233" s="26"/>
      <c r="H233" s="26"/>
      <c r="I233" s="26"/>
      <c r="J233" s="26"/>
      <c r="K233" s="26"/>
      <c r="L233" s="11"/>
    </row>
    <row r="234" spans="1:12" ht="15">
      <c r="A234" s="3">
        <v>232</v>
      </c>
      <c r="B234" s="65"/>
      <c r="C234" s="5">
        <v>719845246</v>
      </c>
      <c r="D234" s="39" t="s">
        <v>8</v>
      </c>
      <c r="E234" s="11"/>
      <c r="F234" s="71"/>
      <c r="G234" s="26"/>
      <c r="H234" s="26"/>
      <c r="I234" s="26"/>
      <c r="J234" s="26"/>
      <c r="K234" s="26"/>
      <c r="L234" s="11"/>
    </row>
    <row r="235" spans="1:12" ht="15">
      <c r="A235" s="3">
        <v>233</v>
      </c>
      <c r="B235" s="65"/>
      <c r="C235" s="5">
        <v>719845247</v>
      </c>
      <c r="D235" s="39" t="s">
        <v>8</v>
      </c>
      <c r="E235" s="11"/>
      <c r="F235" s="71"/>
      <c r="G235" s="26"/>
      <c r="H235" s="26"/>
      <c r="I235" s="26"/>
      <c r="J235" s="26"/>
      <c r="K235" s="26"/>
      <c r="L235" s="11"/>
    </row>
    <row r="236" spans="1:12" ht="15">
      <c r="A236" s="3">
        <v>234</v>
      </c>
      <c r="B236" s="65"/>
      <c r="C236" s="5">
        <v>719845248</v>
      </c>
      <c r="D236" s="39" t="s">
        <v>8</v>
      </c>
      <c r="E236" s="11"/>
      <c r="F236" s="71"/>
      <c r="G236" s="26"/>
      <c r="H236" s="26"/>
      <c r="I236" s="26"/>
      <c r="J236" s="26"/>
      <c r="K236" s="26"/>
      <c r="L236" s="11"/>
    </row>
    <row r="237" spans="1:12" ht="15">
      <c r="A237" s="3">
        <v>235</v>
      </c>
      <c r="B237" s="65"/>
      <c r="C237" s="5">
        <v>719845249</v>
      </c>
      <c r="D237" s="39" t="s">
        <v>8</v>
      </c>
      <c r="E237" s="11"/>
      <c r="F237" s="71"/>
      <c r="G237" s="26"/>
      <c r="H237" s="26"/>
      <c r="I237" s="26"/>
      <c r="J237" s="26"/>
      <c r="K237" s="26"/>
      <c r="L237" s="11"/>
    </row>
    <row r="238" spans="1:12" ht="15">
      <c r="A238" s="3">
        <v>236</v>
      </c>
      <c r="B238" s="65"/>
      <c r="C238" s="5">
        <v>719845250</v>
      </c>
      <c r="D238" s="39" t="s">
        <v>8</v>
      </c>
      <c r="E238" s="11"/>
      <c r="F238" s="71"/>
      <c r="G238" s="26"/>
      <c r="H238" s="26"/>
      <c r="I238" s="26"/>
      <c r="J238" s="26"/>
      <c r="K238" s="26"/>
      <c r="L238" s="11"/>
    </row>
    <row r="239" spans="1:12" ht="15">
      <c r="A239" s="3">
        <v>237</v>
      </c>
      <c r="B239" s="65"/>
      <c r="C239" s="5">
        <v>719845251</v>
      </c>
      <c r="D239" s="39" t="s">
        <v>8</v>
      </c>
      <c r="E239" s="11"/>
      <c r="F239" s="71"/>
      <c r="G239" s="26"/>
      <c r="H239" s="26"/>
      <c r="I239" s="26"/>
      <c r="J239" s="26"/>
      <c r="K239" s="26"/>
      <c r="L239" s="11"/>
    </row>
    <row r="240" spans="1:12" ht="15">
      <c r="A240" s="3">
        <v>238</v>
      </c>
      <c r="B240" s="65"/>
      <c r="C240" s="5">
        <v>719845252</v>
      </c>
      <c r="D240" s="39" t="s">
        <v>8</v>
      </c>
      <c r="E240" s="11"/>
      <c r="F240" s="71"/>
      <c r="G240" s="26"/>
      <c r="H240" s="26"/>
      <c r="I240" s="26"/>
      <c r="J240" s="26"/>
      <c r="K240" s="26"/>
      <c r="L240" s="11"/>
    </row>
    <row r="241" spans="1:12" ht="15">
      <c r="A241" s="3">
        <v>239</v>
      </c>
      <c r="B241" s="65"/>
      <c r="C241" s="5">
        <v>719845253</v>
      </c>
      <c r="D241" s="39" t="s">
        <v>8</v>
      </c>
      <c r="E241" s="11"/>
      <c r="F241" s="71"/>
      <c r="G241" s="26"/>
      <c r="H241" s="26"/>
      <c r="I241" s="26"/>
      <c r="J241" s="26"/>
      <c r="K241" s="26"/>
      <c r="L241" s="11"/>
    </row>
    <row r="242" spans="1:12" ht="15">
      <c r="A242" s="3">
        <v>240</v>
      </c>
      <c r="B242" s="65"/>
      <c r="C242" s="5">
        <v>719845254</v>
      </c>
      <c r="D242" s="39" t="s">
        <v>8</v>
      </c>
      <c r="E242" s="11"/>
      <c r="F242" s="71"/>
      <c r="G242" s="26"/>
      <c r="H242" s="26"/>
      <c r="I242" s="26"/>
      <c r="J242" s="26"/>
      <c r="K242" s="26"/>
      <c r="L242" s="11"/>
    </row>
    <row r="243" spans="1:12" ht="15">
      <c r="A243" s="3">
        <v>241</v>
      </c>
      <c r="B243" s="65"/>
      <c r="C243" s="5">
        <v>719845255</v>
      </c>
      <c r="D243" s="39" t="s">
        <v>8</v>
      </c>
      <c r="E243" s="11"/>
      <c r="F243" s="71"/>
      <c r="G243" s="26"/>
      <c r="H243" s="26"/>
      <c r="I243" s="26"/>
      <c r="J243" s="26"/>
      <c r="K243" s="26"/>
      <c r="L243" s="11"/>
    </row>
    <row r="244" spans="1:12" ht="15">
      <c r="A244" s="3">
        <v>242</v>
      </c>
      <c r="B244" s="65"/>
      <c r="C244" s="5">
        <v>719845256</v>
      </c>
      <c r="D244" s="39" t="s">
        <v>8</v>
      </c>
      <c r="E244" s="11"/>
      <c r="F244" s="71"/>
      <c r="G244" s="26"/>
      <c r="H244" s="26"/>
      <c r="I244" s="26"/>
      <c r="J244" s="26"/>
      <c r="K244" s="26"/>
      <c r="L244" s="11"/>
    </row>
    <row r="245" spans="1:12" ht="15">
      <c r="A245" s="3">
        <v>243</v>
      </c>
      <c r="B245" s="65"/>
      <c r="C245" s="5">
        <v>719845257</v>
      </c>
      <c r="D245" s="39" t="s">
        <v>8</v>
      </c>
      <c r="E245" s="11"/>
      <c r="F245" s="71"/>
      <c r="G245" s="26"/>
      <c r="H245" s="26"/>
      <c r="I245" s="26"/>
      <c r="J245" s="26"/>
      <c r="K245" s="26"/>
      <c r="L245" s="11"/>
    </row>
    <row r="246" spans="1:12" ht="15">
      <c r="A246" s="3">
        <v>244</v>
      </c>
      <c r="B246" s="65"/>
      <c r="C246" s="5">
        <v>719845258</v>
      </c>
      <c r="D246" s="39" t="s">
        <v>8</v>
      </c>
      <c r="E246" s="11"/>
      <c r="F246" s="71"/>
      <c r="G246" s="26"/>
      <c r="H246" s="26"/>
      <c r="I246" s="26"/>
      <c r="J246" s="26"/>
      <c r="K246" s="26"/>
      <c r="L246" s="11"/>
    </row>
    <row r="247" spans="1:12" ht="15">
      <c r="A247" s="3">
        <v>245</v>
      </c>
      <c r="B247" s="65"/>
      <c r="C247" s="5">
        <v>719845259</v>
      </c>
      <c r="D247" s="39" t="s">
        <v>8</v>
      </c>
      <c r="E247" s="11"/>
      <c r="F247" s="71"/>
      <c r="G247" s="26"/>
      <c r="H247" s="26"/>
      <c r="I247" s="26"/>
      <c r="J247" s="26"/>
      <c r="K247" s="26"/>
      <c r="L247" s="11"/>
    </row>
    <row r="248" spans="1:12" ht="15">
      <c r="A248" s="3">
        <v>246</v>
      </c>
      <c r="B248" s="65"/>
      <c r="C248" s="5">
        <v>719845260</v>
      </c>
      <c r="D248" s="39" t="s">
        <v>8</v>
      </c>
      <c r="E248" s="11"/>
      <c r="F248" s="71"/>
      <c r="G248" s="26"/>
      <c r="H248" s="26"/>
      <c r="I248" s="26"/>
      <c r="J248" s="26"/>
      <c r="K248" s="26"/>
      <c r="L248" s="11"/>
    </row>
    <row r="249" spans="1:12" ht="15">
      <c r="A249" s="3">
        <v>247</v>
      </c>
      <c r="B249" s="65"/>
      <c r="C249" s="5">
        <v>719845261</v>
      </c>
      <c r="D249" s="39" t="s">
        <v>8</v>
      </c>
      <c r="E249" s="11"/>
      <c r="F249" s="71"/>
      <c r="G249" s="26"/>
      <c r="H249" s="26"/>
      <c r="I249" s="26"/>
      <c r="J249" s="26"/>
      <c r="K249" s="26"/>
      <c r="L249" s="11"/>
    </row>
    <row r="250" spans="1:12" ht="15">
      <c r="A250" s="3">
        <v>248</v>
      </c>
      <c r="B250" s="65"/>
      <c r="C250" s="5">
        <v>719845262</v>
      </c>
      <c r="D250" s="39" t="s">
        <v>8</v>
      </c>
      <c r="E250" s="11"/>
      <c r="F250" s="71"/>
      <c r="G250" s="26"/>
      <c r="H250" s="26"/>
      <c r="I250" s="26"/>
      <c r="J250" s="26"/>
      <c r="K250" s="26"/>
      <c r="L250" s="11"/>
    </row>
    <row r="251" spans="1:12" ht="15">
      <c r="A251" s="3">
        <v>249</v>
      </c>
      <c r="B251" s="65"/>
      <c r="C251" s="5">
        <v>719845263</v>
      </c>
      <c r="D251" s="39" t="s">
        <v>8</v>
      </c>
      <c r="E251" s="11"/>
      <c r="F251" s="71"/>
      <c r="G251" s="26"/>
      <c r="H251" s="26"/>
      <c r="I251" s="26"/>
      <c r="J251" s="26"/>
      <c r="K251" s="26"/>
      <c r="L251" s="11"/>
    </row>
    <row r="252" spans="1:12" ht="15">
      <c r="A252" s="3">
        <v>250</v>
      </c>
      <c r="B252" s="65"/>
      <c r="C252" s="5">
        <v>719845264</v>
      </c>
      <c r="D252" s="39" t="s">
        <v>8</v>
      </c>
      <c r="E252" s="11"/>
      <c r="F252" s="71"/>
      <c r="G252" s="26"/>
      <c r="H252" s="26"/>
      <c r="I252" s="26"/>
      <c r="J252" s="26"/>
      <c r="K252" s="26"/>
      <c r="L252" s="11"/>
    </row>
    <row r="253" spans="1:12" ht="15">
      <c r="A253" s="3">
        <v>251</v>
      </c>
      <c r="B253" s="65"/>
      <c r="C253" s="5">
        <v>719845265</v>
      </c>
      <c r="D253" s="39" t="s">
        <v>8</v>
      </c>
      <c r="E253" s="11"/>
      <c r="F253" s="71"/>
      <c r="G253" s="26"/>
      <c r="H253" s="26"/>
      <c r="I253" s="26"/>
      <c r="J253" s="26"/>
      <c r="K253" s="26"/>
      <c r="L253" s="11"/>
    </row>
    <row r="254" spans="1:12" ht="15">
      <c r="A254" s="3">
        <v>252</v>
      </c>
      <c r="B254" s="65"/>
      <c r="C254" s="5">
        <v>719845266</v>
      </c>
      <c r="D254" s="39" t="s">
        <v>8</v>
      </c>
      <c r="E254" s="11"/>
      <c r="F254" s="71"/>
      <c r="G254" s="26"/>
      <c r="H254" s="26"/>
      <c r="I254" s="26"/>
      <c r="J254" s="26"/>
      <c r="K254" s="26"/>
      <c r="L254" s="11"/>
    </row>
    <row r="255" spans="1:12" ht="15">
      <c r="A255" s="3">
        <v>253</v>
      </c>
      <c r="B255" s="65"/>
      <c r="C255" s="5">
        <v>719845267</v>
      </c>
      <c r="D255" s="39" t="s">
        <v>8</v>
      </c>
      <c r="E255" s="11"/>
      <c r="F255" s="71"/>
      <c r="G255" s="26"/>
      <c r="H255" s="26"/>
      <c r="I255" s="26"/>
      <c r="J255" s="26"/>
      <c r="K255" s="26"/>
      <c r="L255" s="11"/>
    </row>
    <row r="256" spans="1:12" ht="15">
      <c r="A256" s="3">
        <v>254</v>
      </c>
      <c r="B256" s="65"/>
      <c r="C256" s="5">
        <v>719845268</v>
      </c>
      <c r="D256" s="39" t="s">
        <v>8</v>
      </c>
      <c r="E256" s="11"/>
      <c r="F256" s="71"/>
      <c r="G256" s="26"/>
      <c r="H256" s="26"/>
      <c r="I256" s="26"/>
      <c r="J256" s="26"/>
      <c r="K256" s="26"/>
      <c r="L256" s="11"/>
    </row>
    <row r="257" spans="1:12" ht="15">
      <c r="A257" s="3">
        <v>255</v>
      </c>
      <c r="B257" s="65"/>
      <c r="C257" s="5">
        <v>719845269</v>
      </c>
      <c r="D257" s="39" t="s">
        <v>8</v>
      </c>
      <c r="E257" s="11"/>
      <c r="F257" s="71"/>
      <c r="G257" s="26"/>
      <c r="H257" s="26"/>
      <c r="I257" s="26"/>
      <c r="J257" s="26"/>
      <c r="K257" s="26"/>
      <c r="L257" s="11"/>
    </row>
    <row r="258" spans="1:12" ht="15">
      <c r="A258" s="3">
        <v>256</v>
      </c>
      <c r="B258" s="65"/>
      <c r="C258" s="5">
        <v>719845270</v>
      </c>
      <c r="D258" s="39" t="s">
        <v>8</v>
      </c>
      <c r="E258" s="11"/>
      <c r="F258" s="71"/>
      <c r="G258" s="26"/>
      <c r="H258" s="26"/>
      <c r="I258" s="26"/>
      <c r="J258" s="26"/>
      <c r="K258" s="26"/>
      <c r="L258" s="11"/>
    </row>
    <row r="259" spans="1:12" ht="15">
      <c r="A259" s="3">
        <v>257</v>
      </c>
      <c r="B259" s="65"/>
      <c r="C259" s="5">
        <v>719845271</v>
      </c>
      <c r="D259" s="39" t="s">
        <v>8</v>
      </c>
      <c r="E259" s="11"/>
      <c r="F259" s="71"/>
      <c r="G259" s="26"/>
      <c r="H259" s="26"/>
      <c r="I259" s="26"/>
      <c r="J259" s="26"/>
      <c r="K259" s="26"/>
      <c r="L259" s="11"/>
    </row>
    <row r="260" spans="1:12" ht="15">
      <c r="A260" s="3">
        <v>258</v>
      </c>
      <c r="B260" s="65"/>
      <c r="C260" s="5">
        <v>719845272</v>
      </c>
      <c r="D260" s="39" t="s">
        <v>8</v>
      </c>
      <c r="E260" s="11"/>
      <c r="F260" s="71"/>
      <c r="G260" s="26"/>
      <c r="H260" s="26"/>
      <c r="I260" s="26"/>
      <c r="J260" s="26"/>
      <c r="K260" s="26"/>
      <c r="L260" s="11"/>
    </row>
    <row r="261" spans="1:12" ht="15">
      <c r="A261" s="3">
        <v>259</v>
      </c>
      <c r="B261" s="65"/>
      <c r="C261" s="5">
        <v>719845273</v>
      </c>
      <c r="D261" s="39" t="s">
        <v>8</v>
      </c>
      <c r="E261" s="11"/>
      <c r="F261" s="71"/>
      <c r="G261" s="26"/>
      <c r="H261" s="26"/>
      <c r="I261" s="26"/>
      <c r="J261" s="26"/>
      <c r="K261" s="26"/>
      <c r="L261" s="11"/>
    </row>
    <row r="262" spans="1:12" ht="15">
      <c r="A262" s="3">
        <v>260</v>
      </c>
      <c r="B262" s="65"/>
      <c r="C262" s="5">
        <v>719845274</v>
      </c>
      <c r="D262" s="39" t="s">
        <v>8</v>
      </c>
      <c r="E262" s="11"/>
      <c r="F262" s="71"/>
      <c r="G262" s="26"/>
      <c r="H262" s="26"/>
      <c r="I262" s="26"/>
      <c r="J262" s="26"/>
      <c r="K262" s="26"/>
      <c r="L262" s="11"/>
    </row>
    <row r="263" spans="1:12" ht="15">
      <c r="A263" s="3">
        <v>261</v>
      </c>
      <c r="B263" s="65"/>
      <c r="C263" s="5">
        <v>719845275</v>
      </c>
      <c r="D263" s="39" t="s">
        <v>8</v>
      </c>
      <c r="E263" s="11"/>
      <c r="F263" s="71"/>
      <c r="G263" s="26"/>
      <c r="H263" s="26"/>
      <c r="I263" s="26"/>
      <c r="J263" s="26"/>
      <c r="K263" s="26"/>
      <c r="L263" s="11"/>
    </row>
    <row r="264" spans="1:12" ht="15">
      <c r="A264" s="3">
        <v>262</v>
      </c>
      <c r="B264" s="65"/>
      <c r="C264" s="5">
        <v>719845276</v>
      </c>
      <c r="D264" s="39" t="s">
        <v>8</v>
      </c>
      <c r="E264" s="11"/>
      <c r="F264" s="71"/>
      <c r="G264" s="26"/>
      <c r="H264" s="26"/>
      <c r="I264" s="26"/>
      <c r="J264" s="26"/>
      <c r="K264" s="26"/>
      <c r="L264" s="11"/>
    </row>
    <row r="265" spans="1:12" ht="15">
      <c r="A265" s="3">
        <v>263</v>
      </c>
      <c r="B265" s="65"/>
      <c r="C265" s="5">
        <v>719845277</v>
      </c>
      <c r="D265" s="39" t="s">
        <v>8</v>
      </c>
      <c r="E265" s="11"/>
      <c r="F265" s="71"/>
      <c r="G265" s="26"/>
      <c r="H265" s="26"/>
      <c r="I265" s="26"/>
      <c r="J265" s="26"/>
      <c r="K265" s="26"/>
      <c r="L265" s="11"/>
    </row>
    <row r="266" spans="1:12" ht="15">
      <c r="A266" s="3">
        <v>264</v>
      </c>
      <c r="B266" s="65"/>
      <c r="C266" s="5">
        <v>719845278</v>
      </c>
      <c r="D266" s="39" t="s">
        <v>8</v>
      </c>
      <c r="E266" s="11"/>
      <c r="F266" s="71"/>
      <c r="G266" s="26"/>
      <c r="H266" s="26"/>
      <c r="I266" s="26"/>
      <c r="J266" s="26"/>
      <c r="K266" s="26"/>
      <c r="L266" s="11"/>
    </row>
    <row r="267" spans="1:12" ht="15">
      <c r="A267" s="3">
        <v>265</v>
      </c>
      <c r="B267" s="65"/>
      <c r="C267" s="5">
        <v>719845279</v>
      </c>
      <c r="D267" s="39" t="s">
        <v>8</v>
      </c>
      <c r="E267" s="11"/>
      <c r="F267" s="71"/>
      <c r="G267" s="26"/>
      <c r="H267" s="26"/>
      <c r="I267" s="26"/>
      <c r="J267" s="26"/>
      <c r="K267" s="26"/>
      <c r="L267" s="11"/>
    </row>
    <row r="268" spans="1:12" ht="15">
      <c r="A268" s="3">
        <v>266</v>
      </c>
      <c r="B268" s="65"/>
      <c r="C268" s="5">
        <v>719845280</v>
      </c>
      <c r="D268" s="39" t="s">
        <v>8</v>
      </c>
      <c r="E268" s="11"/>
      <c r="F268" s="71"/>
      <c r="G268" s="26"/>
      <c r="H268" s="26"/>
      <c r="I268" s="26"/>
      <c r="J268" s="26"/>
      <c r="K268" s="26"/>
      <c r="L268" s="11"/>
    </row>
    <row r="269" spans="1:12" ht="15">
      <c r="A269" s="3">
        <v>267</v>
      </c>
      <c r="B269" s="65"/>
      <c r="C269" s="5">
        <v>719845281</v>
      </c>
      <c r="D269" s="39" t="s">
        <v>8</v>
      </c>
      <c r="E269" s="11"/>
      <c r="F269" s="71"/>
      <c r="G269" s="26"/>
      <c r="H269" s="26"/>
      <c r="I269" s="26"/>
      <c r="J269" s="26"/>
      <c r="K269" s="26"/>
      <c r="L269" s="11"/>
    </row>
    <row r="270" spans="1:12" ht="15">
      <c r="A270" s="3">
        <v>268</v>
      </c>
      <c r="B270" s="65"/>
      <c r="C270" s="5">
        <v>719845282</v>
      </c>
      <c r="D270" s="39" t="s">
        <v>8</v>
      </c>
      <c r="E270" s="11"/>
      <c r="F270" s="71"/>
      <c r="G270" s="26"/>
      <c r="H270" s="26"/>
      <c r="I270" s="26"/>
      <c r="J270" s="26"/>
      <c r="K270" s="26"/>
      <c r="L270" s="11"/>
    </row>
    <row r="271" spans="1:12" ht="15">
      <c r="A271" s="3">
        <v>269</v>
      </c>
      <c r="B271" s="65"/>
      <c r="C271" s="5">
        <v>719845283</v>
      </c>
      <c r="D271" s="39" t="s">
        <v>8</v>
      </c>
      <c r="E271" s="11"/>
      <c r="F271" s="71"/>
      <c r="G271" s="26"/>
      <c r="H271" s="26"/>
      <c r="I271" s="26"/>
      <c r="J271" s="26"/>
      <c r="K271" s="26"/>
      <c r="L271" s="11"/>
    </row>
    <row r="272" spans="1:12" ht="15">
      <c r="A272" s="3">
        <v>270</v>
      </c>
      <c r="B272" s="65"/>
      <c r="C272" s="5">
        <v>719845284</v>
      </c>
      <c r="D272" s="39" t="s">
        <v>8</v>
      </c>
      <c r="E272" s="11"/>
      <c r="F272" s="71"/>
      <c r="G272" s="26"/>
      <c r="H272" s="26"/>
      <c r="I272" s="26"/>
      <c r="J272" s="26"/>
      <c r="K272" s="26"/>
      <c r="L272" s="11"/>
    </row>
    <row r="273" spans="1:12" ht="15">
      <c r="A273" s="3">
        <v>271</v>
      </c>
      <c r="B273" s="65"/>
      <c r="C273" s="5">
        <v>719845285</v>
      </c>
      <c r="D273" s="39" t="s">
        <v>8</v>
      </c>
      <c r="E273" s="11"/>
      <c r="F273" s="71"/>
      <c r="G273" s="26"/>
      <c r="H273" s="26"/>
      <c r="I273" s="26"/>
      <c r="J273" s="26"/>
      <c r="K273" s="26"/>
      <c r="L273" s="11"/>
    </row>
    <row r="274" spans="1:12" ht="15">
      <c r="A274" s="3">
        <v>272</v>
      </c>
      <c r="B274" s="65"/>
      <c r="C274" s="5">
        <v>719845286</v>
      </c>
      <c r="D274" s="39" t="s">
        <v>8</v>
      </c>
      <c r="E274" s="11"/>
      <c r="F274" s="71"/>
      <c r="G274" s="26"/>
      <c r="H274" s="26"/>
      <c r="I274" s="26"/>
      <c r="J274" s="26"/>
      <c r="K274" s="26"/>
      <c r="L274" s="11"/>
    </row>
    <row r="275" spans="1:12" ht="15">
      <c r="A275" s="3">
        <v>273</v>
      </c>
      <c r="B275" s="65"/>
      <c r="C275" s="5">
        <v>719845287</v>
      </c>
      <c r="D275" s="39" t="s">
        <v>8</v>
      </c>
      <c r="E275" s="11"/>
      <c r="F275" s="71"/>
      <c r="G275" s="26"/>
      <c r="H275" s="26"/>
      <c r="I275" s="26"/>
      <c r="J275" s="26"/>
      <c r="K275" s="26"/>
      <c r="L275" s="11"/>
    </row>
    <row r="276" spans="1:12" ht="15">
      <c r="A276" s="3">
        <v>274</v>
      </c>
      <c r="B276" s="65"/>
      <c r="C276" s="5">
        <v>719845288</v>
      </c>
      <c r="D276" s="39" t="s">
        <v>8</v>
      </c>
      <c r="E276" s="11"/>
      <c r="F276" s="71"/>
      <c r="G276" s="26"/>
      <c r="H276" s="26"/>
      <c r="I276" s="26"/>
      <c r="J276" s="26"/>
      <c r="K276" s="26"/>
      <c r="L276" s="11"/>
    </row>
    <row r="277" spans="1:12" ht="15">
      <c r="A277" s="3">
        <v>275</v>
      </c>
      <c r="B277" s="65"/>
      <c r="C277" s="5">
        <v>719845289</v>
      </c>
      <c r="D277" s="39" t="s">
        <v>8</v>
      </c>
      <c r="E277" s="11"/>
      <c r="F277" s="71"/>
      <c r="G277" s="26"/>
      <c r="H277" s="26"/>
      <c r="I277" s="26"/>
      <c r="J277" s="26"/>
      <c r="K277" s="26"/>
      <c r="L277" s="11"/>
    </row>
    <row r="278" spans="1:12" ht="15">
      <c r="A278" s="3">
        <v>276</v>
      </c>
      <c r="B278" s="65"/>
      <c r="C278" s="5">
        <v>719845290</v>
      </c>
      <c r="D278" s="39" t="s">
        <v>8</v>
      </c>
      <c r="E278" s="11"/>
      <c r="F278" s="71"/>
      <c r="G278" s="26"/>
      <c r="H278" s="26"/>
      <c r="I278" s="26"/>
      <c r="J278" s="26"/>
      <c r="K278" s="26"/>
      <c r="L278" s="11"/>
    </row>
    <row r="279" spans="1:12" ht="15">
      <c r="A279" s="3">
        <v>277</v>
      </c>
      <c r="B279" s="65"/>
      <c r="C279" s="5">
        <v>719845291</v>
      </c>
      <c r="D279" s="39" t="s">
        <v>8</v>
      </c>
      <c r="E279" s="11"/>
      <c r="F279" s="71"/>
      <c r="G279" s="26"/>
      <c r="H279" s="26"/>
      <c r="I279" s="26"/>
      <c r="J279" s="26"/>
      <c r="K279" s="26"/>
      <c r="L279" s="11"/>
    </row>
    <row r="280" spans="1:12" ht="15">
      <c r="A280" s="3">
        <v>278</v>
      </c>
      <c r="B280" s="65"/>
      <c r="C280" s="5">
        <v>719845292</v>
      </c>
      <c r="D280" s="39" t="s">
        <v>8</v>
      </c>
      <c r="E280" s="11"/>
      <c r="F280" s="71"/>
      <c r="G280" s="26"/>
      <c r="H280" s="26"/>
      <c r="I280" s="26"/>
      <c r="J280" s="26"/>
      <c r="K280" s="26"/>
      <c r="L280" s="11"/>
    </row>
    <row r="281" spans="1:12" ht="15">
      <c r="A281" s="3">
        <v>279</v>
      </c>
      <c r="B281" s="65"/>
      <c r="C281" s="5">
        <v>719845293</v>
      </c>
      <c r="D281" s="39" t="s">
        <v>8</v>
      </c>
      <c r="E281" s="11"/>
      <c r="F281" s="71"/>
      <c r="G281" s="26"/>
      <c r="H281" s="26"/>
      <c r="I281" s="26"/>
      <c r="J281" s="26"/>
      <c r="K281" s="26"/>
      <c r="L281" s="11"/>
    </row>
    <row r="282" spans="1:12" ht="15">
      <c r="A282" s="3">
        <v>280</v>
      </c>
      <c r="B282" s="65"/>
      <c r="C282" s="5">
        <v>719845294</v>
      </c>
      <c r="D282" s="39" t="s">
        <v>8</v>
      </c>
      <c r="E282" s="11"/>
      <c r="F282" s="71"/>
      <c r="G282" s="26"/>
      <c r="H282" s="26"/>
      <c r="I282" s="26"/>
      <c r="J282" s="26"/>
      <c r="K282" s="26"/>
      <c r="L282" s="11"/>
    </row>
    <row r="283" spans="1:12" ht="15">
      <c r="A283" s="3">
        <v>281</v>
      </c>
      <c r="B283" s="65"/>
      <c r="C283" s="5">
        <v>719845295</v>
      </c>
      <c r="D283" s="39" t="s">
        <v>8</v>
      </c>
      <c r="E283" s="11"/>
      <c r="F283" s="71"/>
      <c r="G283" s="26"/>
      <c r="H283" s="26"/>
      <c r="I283" s="26"/>
      <c r="J283" s="26"/>
      <c r="K283" s="26"/>
      <c r="L283" s="11"/>
    </row>
    <row r="284" spans="1:12" ht="15">
      <c r="A284" s="3">
        <v>282</v>
      </c>
      <c r="B284" s="65"/>
      <c r="C284" s="5">
        <v>719845296</v>
      </c>
      <c r="D284" s="39" t="s">
        <v>8</v>
      </c>
      <c r="E284" s="11"/>
      <c r="F284" s="71"/>
      <c r="G284" s="26"/>
      <c r="H284" s="26"/>
      <c r="I284" s="26"/>
      <c r="J284" s="26"/>
      <c r="K284" s="26"/>
      <c r="L284" s="11"/>
    </row>
    <row r="285" spans="1:12" ht="15">
      <c r="A285" s="3">
        <v>283</v>
      </c>
      <c r="B285" s="65"/>
      <c r="C285" s="5">
        <v>719845297</v>
      </c>
      <c r="D285" s="39" t="s">
        <v>8</v>
      </c>
      <c r="E285" s="11"/>
      <c r="F285" s="71"/>
      <c r="G285" s="26"/>
      <c r="H285" s="26"/>
      <c r="I285" s="26"/>
      <c r="J285" s="26"/>
      <c r="K285" s="26"/>
      <c r="L285" s="11"/>
    </row>
    <row r="286" spans="1:12" ht="15">
      <c r="A286" s="3">
        <v>284</v>
      </c>
      <c r="B286" s="65"/>
      <c r="C286" s="5">
        <v>719845298</v>
      </c>
      <c r="D286" s="39" t="s">
        <v>8</v>
      </c>
      <c r="E286" s="11"/>
      <c r="F286" s="71"/>
      <c r="G286" s="26"/>
      <c r="H286" s="26"/>
      <c r="I286" s="26"/>
      <c r="J286" s="26"/>
      <c r="K286" s="26"/>
      <c r="L286" s="11"/>
    </row>
    <row r="287" spans="1:12" ht="15">
      <c r="A287" s="3">
        <v>285</v>
      </c>
      <c r="B287" s="65"/>
      <c r="C287" s="5">
        <v>719845299</v>
      </c>
      <c r="D287" s="39" t="s">
        <v>8</v>
      </c>
      <c r="E287" s="11"/>
      <c r="F287" s="71"/>
      <c r="G287" s="26"/>
      <c r="H287" s="26"/>
      <c r="I287" s="26"/>
      <c r="J287" s="26"/>
      <c r="K287" s="26"/>
      <c r="L287" s="11"/>
    </row>
    <row r="288" spans="1:12" ht="15">
      <c r="A288" s="3">
        <v>286</v>
      </c>
      <c r="B288" s="65"/>
      <c r="C288" s="5">
        <v>719845300</v>
      </c>
      <c r="D288" s="39" t="s">
        <v>8</v>
      </c>
      <c r="E288" s="11"/>
      <c r="F288" s="71"/>
      <c r="G288" s="26"/>
      <c r="H288" s="26"/>
      <c r="I288" s="26"/>
      <c r="J288" s="26"/>
      <c r="K288" s="26"/>
      <c r="L288" s="11"/>
    </row>
    <row r="289" spans="1:12" ht="15">
      <c r="A289" s="3">
        <v>287</v>
      </c>
      <c r="B289" s="65"/>
      <c r="C289" s="5">
        <v>719845301</v>
      </c>
      <c r="D289" s="39" t="s">
        <v>8</v>
      </c>
      <c r="E289" s="11"/>
      <c r="F289" s="71"/>
      <c r="G289" s="26"/>
      <c r="H289" s="26"/>
      <c r="I289" s="26"/>
      <c r="J289" s="26"/>
      <c r="K289" s="26"/>
      <c r="L289" s="11"/>
    </row>
    <row r="290" spans="1:12" ht="15">
      <c r="A290" s="3">
        <v>288</v>
      </c>
      <c r="B290" s="65"/>
      <c r="C290" s="5">
        <v>719845302</v>
      </c>
      <c r="D290" s="39" t="s">
        <v>8</v>
      </c>
      <c r="E290" s="11"/>
      <c r="F290" s="71"/>
      <c r="G290" s="26"/>
      <c r="H290" s="26"/>
      <c r="I290" s="26"/>
      <c r="J290" s="26"/>
      <c r="K290" s="26"/>
      <c r="L290" s="11"/>
    </row>
    <row r="291" spans="1:12" ht="15">
      <c r="A291" s="3">
        <v>289</v>
      </c>
      <c r="B291" s="65"/>
      <c r="C291" s="5">
        <v>719845303</v>
      </c>
      <c r="D291" s="39" t="s">
        <v>8</v>
      </c>
      <c r="E291" s="11"/>
      <c r="F291" s="71"/>
      <c r="G291" s="26"/>
      <c r="H291" s="26"/>
      <c r="I291" s="26"/>
      <c r="J291" s="26"/>
      <c r="K291" s="26"/>
      <c r="L291" s="11"/>
    </row>
    <row r="292" spans="1:12" ht="15">
      <c r="A292" s="3">
        <v>290</v>
      </c>
      <c r="B292" s="65"/>
      <c r="C292" s="5">
        <v>719845304</v>
      </c>
      <c r="D292" s="39" t="s">
        <v>8</v>
      </c>
      <c r="E292" s="11"/>
      <c r="F292" s="71"/>
      <c r="G292" s="26"/>
      <c r="H292" s="26"/>
      <c r="I292" s="26"/>
      <c r="J292" s="26"/>
      <c r="K292" s="26"/>
      <c r="L292" s="11"/>
    </row>
    <row r="293" spans="1:12" ht="15">
      <c r="A293" s="3">
        <v>291</v>
      </c>
      <c r="B293" s="65"/>
      <c r="C293" s="5">
        <v>719845305</v>
      </c>
      <c r="D293" s="39" t="s">
        <v>8</v>
      </c>
      <c r="E293" s="11"/>
      <c r="F293" s="71"/>
      <c r="G293" s="26"/>
      <c r="H293" s="26"/>
      <c r="I293" s="26"/>
      <c r="J293" s="26"/>
      <c r="K293" s="26"/>
      <c r="L293" s="11"/>
    </row>
    <row r="294" spans="1:12" ht="15">
      <c r="A294" s="3">
        <v>292</v>
      </c>
      <c r="B294" s="65"/>
      <c r="C294" s="5">
        <v>719845306</v>
      </c>
      <c r="D294" s="39" t="s">
        <v>8</v>
      </c>
      <c r="E294" s="11"/>
      <c r="F294" s="71"/>
      <c r="G294" s="26"/>
      <c r="H294" s="26"/>
      <c r="I294" s="26"/>
      <c r="J294" s="26"/>
      <c r="K294" s="26"/>
      <c r="L294" s="11"/>
    </row>
    <row r="295" spans="1:12" ht="15">
      <c r="A295" s="3">
        <v>293</v>
      </c>
      <c r="B295" s="65"/>
      <c r="C295" s="5">
        <v>719845307</v>
      </c>
      <c r="D295" s="39" t="s">
        <v>8</v>
      </c>
      <c r="E295" s="11"/>
      <c r="F295" s="71"/>
      <c r="G295" s="26"/>
      <c r="H295" s="26"/>
      <c r="I295" s="26"/>
      <c r="J295" s="26"/>
      <c r="K295" s="26"/>
      <c r="L295" s="11"/>
    </row>
    <row r="296" spans="1:12" ht="15">
      <c r="A296" s="3">
        <v>294</v>
      </c>
      <c r="B296" s="65"/>
      <c r="C296" s="5">
        <v>719845308</v>
      </c>
      <c r="D296" s="39" t="s">
        <v>8</v>
      </c>
      <c r="E296" s="11"/>
      <c r="F296" s="71"/>
      <c r="G296" s="26"/>
      <c r="H296" s="26"/>
      <c r="I296" s="26"/>
      <c r="J296" s="26"/>
      <c r="K296" s="26"/>
      <c r="L296" s="11"/>
    </row>
    <row r="297" spans="1:12" ht="15">
      <c r="A297" s="3">
        <v>295</v>
      </c>
      <c r="B297" s="65"/>
      <c r="C297" s="5">
        <v>719845309</v>
      </c>
      <c r="D297" s="39" t="s">
        <v>8</v>
      </c>
      <c r="E297" s="11"/>
      <c r="F297" s="71"/>
      <c r="G297" s="26"/>
      <c r="H297" s="26"/>
      <c r="I297" s="26"/>
      <c r="J297" s="26"/>
      <c r="K297" s="26"/>
      <c r="L297" s="11"/>
    </row>
    <row r="298" spans="1:12" ht="15">
      <c r="A298" s="3">
        <v>296</v>
      </c>
      <c r="B298" s="65"/>
      <c r="C298" s="5">
        <v>719845310</v>
      </c>
      <c r="D298" s="39" t="s">
        <v>8</v>
      </c>
      <c r="E298" s="11"/>
      <c r="F298" s="71"/>
      <c r="G298" s="26"/>
      <c r="H298" s="26"/>
      <c r="I298" s="26"/>
      <c r="J298" s="26"/>
      <c r="K298" s="26"/>
      <c r="L298" s="11"/>
    </row>
    <row r="299" spans="1:12" ht="15">
      <c r="A299" s="3">
        <v>297</v>
      </c>
      <c r="B299" s="65"/>
      <c r="C299" s="5">
        <v>719845311</v>
      </c>
      <c r="D299" s="39" t="s">
        <v>8</v>
      </c>
      <c r="E299" s="11"/>
      <c r="F299" s="71"/>
      <c r="G299" s="26"/>
      <c r="H299" s="26"/>
      <c r="I299" s="26"/>
      <c r="J299" s="26"/>
      <c r="K299" s="26"/>
      <c r="L299" s="11"/>
    </row>
    <row r="300" spans="1:12" ht="15">
      <c r="A300" s="3">
        <v>298</v>
      </c>
      <c r="B300" s="65"/>
      <c r="C300" s="5">
        <v>719845312</v>
      </c>
      <c r="D300" s="39" t="s">
        <v>8</v>
      </c>
      <c r="E300" s="11"/>
      <c r="F300" s="71"/>
      <c r="G300" s="26"/>
      <c r="H300" s="26"/>
      <c r="I300" s="26"/>
      <c r="J300" s="26"/>
      <c r="K300" s="26"/>
      <c r="L300" s="11"/>
    </row>
    <row r="301" spans="1:12" ht="15">
      <c r="A301" s="3">
        <v>299</v>
      </c>
      <c r="B301" s="65"/>
      <c r="C301" s="5">
        <v>719845313</v>
      </c>
      <c r="D301" s="39" t="s">
        <v>8</v>
      </c>
      <c r="E301" s="11"/>
      <c r="F301" s="71"/>
      <c r="G301" s="26"/>
      <c r="H301" s="26"/>
      <c r="I301" s="26"/>
      <c r="J301" s="26"/>
      <c r="K301" s="26"/>
      <c r="L301" s="11"/>
    </row>
    <row r="302" spans="1:12" ht="15">
      <c r="A302" s="3">
        <v>300</v>
      </c>
      <c r="B302" s="65"/>
      <c r="C302" s="5">
        <v>719845314</v>
      </c>
      <c r="D302" s="39" t="s">
        <v>8</v>
      </c>
      <c r="E302" s="11"/>
      <c r="F302" s="71"/>
      <c r="G302" s="26"/>
      <c r="H302" s="26"/>
      <c r="I302" s="26"/>
      <c r="J302" s="26"/>
      <c r="K302" s="26"/>
      <c r="L302" s="11"/>
    </row>
    <row r="303" spans="1:12" ht="15">
      <c r="A303" s="3">
        <v>301</v>
      </c>
      <c r="B303" s="65"/>
      <c r="C303" s="5">
        <v>719845315</v>
      </c>
      <c r="D303" s="39" t="s">
        <v>8</v>
      </c>
      <c r="E303" s="11"/>
      <c r="F303" s="71"/>
      <c r="G303" s="26"/>
      <c r="H303" s="26"/>
      <c r="I303" s="26"/>
      <c r="J303" s="26"/>
      <c r="K303" s="26"/>
      <c r="L303" s="11"/>
    </row>
    <row r="304" spans="1:12" ht="15">
      <c r="A304" s="3">
        <v>302</v>
      </c>
      <c r="B304" s="65"/>
      <c r="C304" s="5">
        <v>719845316</v>
      </c>
      <c r="D304" s="39" t="s">
        <v>8</v>
      </c>
      <c r="E304" s="11"/>
      <c r="F304" s="71"/>
      <c r="G304" s="26"/>
      <c r="H304" s="26"/>
      <c r="I304" s="26"/>
      <c r="J304" s="26"/>
      <c r="K304" s="26"/>
      <c r="L304" s="11"/>
    </row>
    <row r="305" spans="1:12" ht="15">
      <c r="A305" s="3">
        <v>303</v>
      </c>
      <c r="B305" s="65"/>
      <c r="C305" s="5">
        <v>719845317</v>
      </c>
      <c r="D305" s="39" t="s">
        <v>8</v>
      </c>
      <c r="E305" s="11"/>
      <c r="F305" s="71"/>
      <c r="G305" s="26"/>
      <c r="H305" s="26"/>
      <c r="I305" s="26"/>
      <c r="J305" s="26"/>
      <c r="K305" s="26"/>
      <c r="L305" s="11"/>
    </row>
    <row r="306" spans="1:12" ht="15">
      <c r="A306" s="3">
        <v>304</v>
      </c>
      <c r="B306" s="65"/>
      <c r="C306" s="5">
        <v>719845318</v>
      </c>
      <c r="D306" s="39" t="s">
        <v>8</v>
      </c>
      <c r="E306" s="11"/>
      <c r="F306" s="71"/>
      <c r="G306" s="26"/>
      <c r="H306" s="26"/>
      <c r="I306" s="26"/>
      <c r="J306" s="26"/>
      <c r="K306" s="26"/>
      <c r="L306" s="11"/>
    </row>
    <row r="307" spans="1:12" ht="15">
      <c r="A307" s="3">
        <v>305</v>
      </c>
      <c r="B307" s="65"/>
      <c r="C307" s="5">
        <v>719845319</v>
      </c>
      <c r="D307" s="39" t="s">
        <v>8</v>
      </c>
      <c r="E307" s="11"/>
      <c r="F307" s="71"/>
      <c r="G307" s="26"/>
      <c r="H307" s="26"/>
      <c r="I307" s="26"/>
      <c r="J307" s="26"/>
      <c r="K307" s="26"/>
      <c r="L307" s="11"/>
    </row>
    <row r="308" spans="1:12" ht="15">
      <c r="A308" s="3">
        <v>306</v>
      </c>
      <c r="B308" s="65"/>
      <c r="C308" s="5">
        <v>719845320</v>
      </c>
      <c r="D308" s="39" t="s">
        <v>8</v>
      </c>
      <c r="E308" s="11"/>
      <c r="F308" s="71"/>
      <c r="G308" s="26"/>
      <c r="H308" s="26"/>
      <c r="I308" s="26"/>
      <c r="J308" s="26"/>
      <c r="K308" s="26"/>
      <c r="L308" s="11"/>
    </row>
    <row r="309" spans="1:12" ht="15">
      <c r="A309" s="3">
        <v>307</v>
      </c>
      <c r="B309" s="65"/>
      <c r="C309" s="5">
        <v>719845321</v>
      </c>
      <c r="D309" s="39" t="s">
        <v>8</v>
      </c>
      <c r="E309" s="11"/>
      <c r="F309" s="71"/>
      <c r="G309" s="26"/>
      <c r="H309" s="26"/>
      <c r="I309" s="26"/>
      <c r="J309" s="26"/>
      <c r="K309" s="26"/>
      <c r="L309" s="11"/>
    </row>
    <row r="310" spans="1:12" ht="15">
      <c r="A310" s="3">
        <v>308</v>
      </c>
      <c r="B310" s="65"/>
      <c r="C310" s="5">
        <v>719845322</v>
      </c>
      <c r="D310" s="39" t="s">
        <v>8</v>
      </c>
      <c r="E310" s="11"/>
      <c r="F310" s="71"/>
      <c r="G310" s="26"/>
      <c r="H310" s="26"/>
      <c r="I310" s="26"/>
      <c r="J310" s="26"/>
      <c r="K310" s="26"/>
      <c r="L310" s="11"/>
    </row>
    <row r="311" spans="1:12" ht="15">
      <c r="A311" s="3">
        <v>309</v>
      </c>
      <c r="B311" s="65"/>
      <c r="C311" s="5">
        <v>719845323</v>
      </c>
      <c r="D311" s="39" t="s">
        <v>8</v>
      </c>
      <c r="E311" s="11"/>
      <c r="F311" s="71"/>
      <c r="G311" s="26"/>
      <c r="H311" s="26"/>
      <c r="I311" s="26"/>
      <c r="J311" s="26"/>
      <c r="K311" s="26"/>
      <c r="L311" s="11"/>
    </row>
    <row r="312" spans="1:12" ht="15">
      <c r="A312" s="3">
        <v>310</v>
      </c>
      <c r="B312" s="65"/>
      <c r="C312" s="5">
        <v>719845324</v>
      </c>
      <c r="D312" s="39" t="s">
        <v>8</v>
      </c>
      <c r="E312" s="11"/>
      <c r="F312" s="71"/>
      <c r="G312" s="26"/>
      <c r="H312" s="26"/>
      <c r="I312" s="26"/>
      <c r="J312" s="26"/>
      <c r="K312" s="26"/>
      <c r="L312" s="11"/>
    </row>
    <row r="313" spans="1:12" ht="15">
      <c r="A313" s="3">
        <v>311</v>
      </c>
      <c r="B313" s="65"/>
      <c r="C313" s="5">
        <v>719845325</v>
      </c>
      <c r="D313" s="39" t="s">
        <v>8</v>
      </c>
      <c r="E313" s="11"/>
      <c r="F313" s="71"/>
      <c r="G313" s="26"/>
      <c r="H313" s="26"/>
      <c r="I313" s="26"/>
      <c r="J313" s="26"/>
      <c r="K313" s="26"/>
      <c r="L313" s="11"/>
    </row>
    <row r="314" spans="1:12" ht="15">
      <c r="A314" s="3">
        <v>312</v>
      </c>
      <c r="B314" s="65"/>
      <c r="C314" s="5">
        <v>719845326</v>
      </c>
      <c r="D314" s="39" t="s">
        <v>8</v>
      </c>
      <c r="E314" s="11"/>
      <c r="F314" s="71"/>
      <c r="G314" s="26"/>
      <c r="H314" s="26"/>
      <c r="I314" s="26"/>
      <c r="J314" s="26"/>
      <c r="K314" s="26"/>
      <c r="L314" s="11"/>
    </row>
    <row r="315" spans="1:12" ht="15">
      <c r="A315" s="3">
        <v>313</v>
      </c>
      <c r="B315" s="65"/>
      <c r="C315" s="5">
        <v>719845327</v>
      </c>
      <c r="D315" s="39" t="s">
        <v>8</v>
      </c>
      <c r="E315" s="11"/>
      <c r="F315" s="71"/>
      <c r="G315" s="26"/>
      <c r="H315" s="26"/>
      <c r="I315" s="26"/>
      <c r="J315" s="26"/>
      <c r="K315" s="26"/>
      <c r="L315" s="11"/>
    </row>
    <row r="316" spans="1:12" ht="15">
      <c r="A316" s="3">
        <v>314</v>
      </c>
      <c r="B316" s="65"/>
      <c r="C316" s="5">
        <v>719845328</v>
      </c>
      <c r="D316" s="39" t="s">
        <v>8</v>
      </c>
      <c r="E316" s="11"/>
      <c r="F316" s="71"/>
      <c r="G316" s="26"/>
      <c r="H316" s="26"/>
      <c r="I316" s="26"/>
      <c r="J316" s="26"/>
      <c r="K316" s="26"/>
      <c r="L316" s="11"/>
    </row>
    <row r="317" spans="1:12" ht="15">
      <c r="A317" s="3">
        <v>315</v>
      </c>
      <c r="B317" s="65"/>
      <c r="C317" s="5">
        <v>719845329</v>
      </c>
      <c r="D317" s="39" t="s">
        <v>8</v>
      </c>
      <c r="E317" s="11"/>
      <c r="F317" s="71"/>
      <c r="G317" s="26"/>
      <c r="H317" s="26"/>
      <c r="I317" s="26"/>
      <c r="J317" s="26"/>
      <c r="K317" s="26"/>
      <c r="L317" s="11"/>
    </row>
    <row r="318" spans="1:12" ht="15">
      <c r="A318" s="3">
        <v>316</v>
      </c>
      <c r="B318" s="65"/>
      <c r="C318" s="5">
        <v>719845330</v>
      </c>
      <c r="D318" s="39" t="s">
        <v>8</v>
      </c>
      <c r="E318" s="11"/>
      <c r="F318" s="71"/>
      <c r="G318" s="26"/>
      <c r="H318" s="26"/>
      <c r="I318" s="26"/>
      <c r="J318" s="26"/>
      <c r="K318" s="26"/>
      <c r="L318" s="11"/>
    </row>
    <row r="319" spans="1:12" ht="15">
      <c r="A319" s="3">
        <v>317</v>
      </c>
      <c r="B319" s="65"/>
      <c r="C319" s="5">
        <v>719845331</v>
      </c>
      <c r="D319" s="39" t="s">
        <v>8</v>
      </c>
      <c r="E319" s="11"/>
      <c r="F319" s="71"/>
      <c r="G319" s="26"/>
      <c r="H319" s="26"/>
      <c r="I319" s="26"/>
      <c r="J319" s="26"/>
      <c r="K319" s="26"/>
      <c r="L319" s="11"/>
    </row>
    <row r="320" spans="1:12" ht="15">
      <c r="A320" s="3">
        <v>318</v>
      </c>
      <c r="B320" s="65"/>
      <c r="C320" s="5">
        <v>719845332</v>
      </c>
      <c r="D320" s="39" t="s">
        <v>8</v>
      </c>
      <c r="E320" s="11"/>
      <c r="F320" s="71"/>
      <c r="G320" s="26"/>
      <c r="H320" s="26"/>
      <c r="I320" s="26"/>
      <c r="J320" s="26"/>
      <c r="K320" s="26"/>
      <c r="L320" s="11"/>
    </row>
    <row r="321" spans="1:12" ht="15">
      <c r="A321" s="3">
        <v>319</v>
      </c>
      <c r="B321" s="65"/>
      <c r="C321" s="5">
        <v>719845333</v>
      </c>
      <c r="D321" s="39" t="s">
        <v>8</v>
      </c>
      <c r="E321" s="11"/>
      <c r="F321" s="71"/>
      <c r="G321" s="26"/>
      <c r="H321" s="26"/>
      <c r="I321" s="26"/>
      <c r="J321" s="26"/>
      <c r="K321" s="26"/>
      <c r="L321" s="11"/>
    </row>
    <row r="322" spans="1:12" ht="15">
      <c r="A322" s="3">
        <v>320</v>
      </c>
      <c r="B322" s="65"/>
      <c r="C322" s="5">
        <v>719845334</v>
      </c>
      <c r="D322" s="39" t="s">
        <v>8</v>
      </c>
      <c r="E322" s="11"/>
      <c r="F322" s="71"/>
      <c r="G322" s="26"/>
      <c r="H322" s="26"/>
      <c r="I322" s="26"/>
      <c r="J322" s="26"/>
      <c r="K322" s="26"/>
      <c r="L322" s="11"/>
    </row>
    <row r="323" spans="1:12" ht="15">
      <c r="A323" s="3">
        <v>321</v>
      </c>
      <c r="B323" s="65"/>
      <c r="C323" s="5">
        <v>719845335</v>
      </c>
      <c r="D323" s="39" t="s">
        <v>8</v>
      </c>
      <c r="E323" s="11"/>
      <c r="F323" s="71"/>
      <c r="G323" s="26"/>
      <c r="H323" s="26"/>
      <c r="I323" s="26"/>
      <c r="J323" s="26"/>
      <c r="K323" s="26"/>
      <c r="L323" s="11"/>
    </row>
    <row r="324" spans="1:12" ht="15">
      <c r="A324" s="3">
        <v>322</v>
      </c>
      <c r="B324" s="65"/>
      <c r="C324" s="5">
        <v>719845336</v>
      </c>
      <c r="D324" s="39" t="s">
        <v>8</v>
      </c>
      <c r="E324" s="11"/>
      <c r="F324" s="71"/>
      <c r="G324" s="26"/>
      <c r="H324" s="26"/>
      <c r="I324" s="26"/>
      <c r="J324" s="26"/>
      <c r="K324" s="26"/>
      <c r="L324" s="11"/>
    </row>
    <row r="325" spans="1:12" ht="15">
      <c r="A325" s="3">
        <v>323</v>
      </c>
      <c r="B325" s="65"/>
      <c r="C325" s="5">
        <v>719845337</v>
      </c>
      <c r="D325" s="39" t="s">
        <v>8</v>
      </c>
      <c r="E325" s="11"/>
      <c r="F325" s="71"/>
      <c r="G325" s="26"/>
      <c r="H325" s="26"/>
      <c r="I325" s="26"/>
      <c r="J325" s="26"/>
      <c r="K325" s="26"/>
      <c r="L325" s="11"/>
    </row>
    <row r="326" spans="1:12" ht="15">
      <c r="A326" s="3">
        <v>324</v>
      </c>
      <c r="B326" s="65"/>
      <c r="C326" s="5">
        <v>719845338</v>
      </c>
      <c r="D326" s="39" t="s">
        <v>8</v>
      </c>
      <c r="E326" s="11"/>
      <c r="F326" s="71"/>
      <c r="G326" s="26"/>
      <c r="H326" s="26"/>
      <c r="I326" s="26"/>
      <c r="J326" s="26"/>
      <c r="K326" s="26"/>
      <c r="L326" s="11"/>
    </row>
    <row r="327" spans="1:12" ht="15">
      <c r="A327" s="3">
        <v>325</v>
      </c>
      <c r="B327" s="65"/>
      <c r="C327" s="5">
        <v>719845339</v>
      </c>
      <c r="D327" s="39" t="s">
        <v>8</v>
      </c>
      <c r="E327" s="11"/>
      <c r="F327" s="71"/>
      <c r="G327" s="26"/>
      <c r="H327" s="26"/>
      <c r="I327" s="26"/>
      <c r="J327" s="26"/>
      <c r="K327" s="26"/>
      <c r="L327" s="11"/>
    </row>
    <row r="328" spans="1:12" ht="15">
      <c r="A328" s="3">
        <v>326</v>
      </c>
      <c r="B328" s="65"/>
      <c r="C328" s="5">
        <v>719845340</v>
      </c>
      <c r="D328" s="39" t="s">
        <v>8</v>
      </c>
      <c r="E328" s="11"/>
      <c r="F328" s="71"/>
      <c r="G328" s="26"/>
      <c r="H328" s="26"/>
      <c r="I328" s="26"/>
      <c r="J328" s="26"/>
      <c r="K328" s="26"/>
      <c r="L328" s="11"/>
    </row>
    <row r="329" spans="1:12" ht="15">
      <c r="A329" s="3">
        <v>327</v>
      </c>
      <c r="B329" s="65"/>
      <c r="C329" s="5">
        <v>719845341</v>
      </c>
      <c r="D329" s="39" t="s">
        <v>8</v>
      </c>
      <c r="E329" s="11"/>
      <c r="F329" s="71"/>
      <c r="G329" s="26"/>
      <c r="H329" s="26"/>
      <c r="I329" s="26"/>
      <c r="J329" s="26"/>
      <c r="K329" s="26"/>
      <c r="L329" s="11"/>
    </row>
    <row r="330" spans="1:12" ht="15">
      <c r="A330" s="3">
        <v>328</v>
      </c>
      <c r="B330" s="65"/>
      <c r="C330" s="5">
        <v>719845342</v>
      </c>
      <c r="D330" s="39" t="s">
        <v>8</v>
      </c>
      <c r="E330" s="11"/>
      <c r="F330" s="71"/>
      <c r="G330" s="26"/>
      <c r="H330" s="26"/>
      <c r="I330" s="26"/>
      <c r="J330" s="26"/>
      <c r="K330" s="26"/>
      <c r="L330" s="11"/>
    </row>
    <row r="331" spans="1:12" ht="15">
      <c r="A331" s="3">
        <v>329</v>
      </c>
      <c r="B331" s="65"/>
      <c r="C331" s="5">
        <v>719845343</v>
      </c>
      <c r="D331" s="39" t="s">
        <v>8</v>
      </c>
      <c r="E331" s="11"/>
      <c r="F331" s="71"/>
      <c r="G331" s="26"/>
      <c r="H331" s="26"/>
      <c r="I331" s="26"/>
      <c r="J331" s="26"/>
      <c r="K331" s="26"/>
      <c r="L331" s="11"/>
    </row>
    <row r="332" spans="1:12" ht="15">
      <c r="A332" s="3">
        <v>330</v>
      </c>
      <c r="B332" s="65"/>
      <c r="C332" s="5">
        <v>719845344</v>
      </c>
      <c r="D332" s="39" t="s">
        <v>8</v>
      </c>
      <c r="E332" s="11"/>
      <c r="F332" s="71"/>
      <c r="G332" s="26"/>
      <c r="H332" s="26"/>
      <c r="I332" s="26"/>
      <c r="J332" s="26"/>
      <c r="K332" s="26"/>
      <c r="L332" s="11"/>
    </row>
    <row r="333" spans="1:12" ht="15">
      <c r="A333" s="3">
        <v>331</v>
      </c>
      <c r="B333" s="65"/>
      <c r="C333" s="5">
        <v>719845345</v>
      </c>
      <c r="D333" s="39" t="s">
        <v>8</v>
      </c>
      <c r="E333" s="11"/>
      <c r="F333" s="71"/>
      <c r="G333" s="26"/>
      <c r="H333" s="26"/>
      <c r="I333" s="26"/>
      <c r="J333" s="26"/>
      <c r="K333" s="26"/>
      <c r="L333" s="11"/>
    </row>
    <row r="334" spans="1:12" ht="15">
      <c r="A334" s="3">
        <v>332</v>
      </c>
      <c r="B334" s="65"/>
      <c r="C334" s="5">
        <v>719845346</v>
      </c>
      <c r="D334" s="39" t="s">
        <v>8</v>
      </c>
      <c r="E334" s="11"/>
      <c r="F334" s="71"/>
      <c r="G334" s="26"/>
      <c r="H334" s="26"/>
      <c r="I334" s="26"/>
      <c r="J334" s="26"/>
      <c r="K334" s="26"/>
      <c r="L334" s="11"/>
    </row>
    <row r="335" spans="1:12" ht="15">
      <c r="A335" s="3">
        <v>333</v>
      </c>
      <c r="B335" s="65"/>
      <c r="C335" s="5">
        <v>719845347</v>
      </c>
      <c r="D335" s="39" t="s">
        <v>8</v>
      </c>
      <c r="E335" s="11"/>
      <c r="F335" s="71"/>
      <c r="G335" s="26"/>
      <c r="H335" s="26"/>
      <c r="I335" s="26"/>
      <c r="J335" s="26"/>
      <c r="K335" s="26"/>
      <c r="L335" s="11"/>
    </row>
    <row r="336" spans="1:12" ht="15">
      <c r="A336" s="3">
        <v>334</v>
      </c>
      <c r="B336" s="65"/>
      <c r="C336" s="5">
        <v>719845348</v>
      </c>
      <c r="D336" s="39" t="s">
        <v>8</v>
      </c>
      <c r="E336" s="11"/>
      <c r="F336" s="71"/>
      <c r="G336" s="26"/>
      <c r="H336" s="26"/>
      <c r="I336" s="26"/>
      <c r="J336" s="26"/>
      <c r="K336" s="26"/>
      <c r="L336" s="11"/>
    </row>
    <row r="337" spans="1:12" ht="15">
      <c r="A337" s="3">
        <v>335</v>
      </c>
      <c r="B337" s="65"/>
      <c r="C337" s="5">
        <v>719845349</v>
      </c>
      <c r="D337" s="39" t="s">
        <v>8</v>
      </c>
      <c r="E337" s="11"/>
      <c r="F337" s="71"/>
      <c r="G337" s="26"/>
      <c r="H337" s="26"/>
      <c r="I337" s="26"/>
      <c r="J337" s="26"/>
      <c r="K337" s="26"/>
      <c r="L337" s="11"/>
    </row>
    <row r="338" spans="1:12" ht="15">
      <c r="A338" s="3">
        <v>336</v>
      </c>
      <c r="B338" s="65"/>
      <c r="C338" s="5">
        <v>719845350</v>
      </c>
      <c r="D338" s="39" t="s">
        <v>8</v>
      </c>
      <c r="E338" s="11"/>
      <c r="F338" s="71"/>
      <c r="G338" s="26"/>
      <c r="H338" s="26"/>
      <c r="I338" s="26"/>
      <c r="J338" s="26"/>
      <c r="K338" s="26"/>
      <c r="L338" s="11"/>
    </row>
    <row r="339" spans="1:12" ht="15">
      <c r="A339" s="3">
        <v>337</v>
      </c>
      <c r="B339" s="65"/>
      <c r="C339" s="5">
        <v>719845351</v>
      </c>
      <c r="D339" s="39" t="s">
        <v>8</v>
      </c>
      <c r="E339" s="11"/>
      <c r="F339" s="71"/>
      <c r="G339" s="26"/>
      <c r="H339" s="26"/>
      <c r="I339" s="26"/>
      <c r="J339" s="26"/>
      <c r="K339" s="26"/>
      <c r="L339" s="11"/>
    </row>
    <row r="340" spans="1:12" ht="15">
      <c r="A340" s="3">
        <v>338</v>
      </c>
      <c r="B340" s="65"/>
      <c r="C340" s="5">
        <v>719845352</v>
      </c>
      <c r="D340" s="39" t="s">
        <v>8</v>
      </c>
      <c r="E340" s="11"/>
      <c r="F340" s="71"/>
      <c r="G340" s="26"/>
      <c r="H340" s="26"/>
      <c r="I340" s="26"/>
      <c r="J340" s="26"/>
      <c r="K340" s="26"/>
      <c r="L340" s="11"/>
    </row>
    <row r="341" spans="1:12" ht="15">
      <c r="A341" s="3">
        <v>339</v>
      </c>
      <c r="B341" s="65"/>
      <c r="C341" s="5">
        <v>719845353</v>
      </c>
      <c r="D341" s="39" t="s">
        <v>8</v>
      </c>
      <c r="E341" s="11"/>
      <c r="F341" s="71"/>
      <c r="G341" s="26"/>
      <c r="H341" s="26"/>
      <c r="I341" s="26"/>
      <c r="J341" s="26"/>
      <c r="K341" s="26"/>
      <c r="L341" s="11"/>
    </row>
    <row r="342" spans="1:12" ht="15">
      <c r="A342" s="3">
        <v>340</v>
      </c>
      <c r="B342" s="65"/>
      <c r="C342" s="5">
        <v>719845354</v>
      </c>
      <c r="D342" s="39" t="s">
        <v>8</v>
      </c>
      <c r="E342" s="11"/>
      <c r="F342" s="71"/>
      <c r="G342" s="26"/>
      <c r="H342" s="26"/>
      <c r="I342" s="26"/>
      <c r="J342" s="26"/>
      <c r="K342" s="26"/>
      <c r="L342" s="11"/>
    </row>
    <row r="343" spans="1:12" ht="15">
      <c r="A343" s="3">
        <v>341</v>
      </c>
      <c r="B343" s="65"/>
      <c r="C343" s="5">
        <v>719845355</v>
      </c>
      <c r="D343" s="39" t="s">
        <v>8</v>
      </c>
      <c r="E343" s="11"/>
      <c r="F343" s="71"/>
      <c r="G343" s="26"/>
      <c r="H343" s="26"/>
      <c r="I343" s="26"/>
      <c r="J343" s="26"/>
      <c r="K343" s="26"/>
      <c r="L343" s="11"/>
    </row>
    <row r="344" spans="1:12" ht="15">
      <c r="A344" s="3">
        <v>342</v>
      </c>
      <c r="B344" s="65"/>
      <c r="C344" s="5">
        <v>719845356</v>
      </c>
      <c r="D344" s="39" t="s">
        <v>8</v>
      </c>
      <c r="E344" s="11"/>
      <c r="F344" s="71"/>
      <c r="G344" s="26"/>
      <c r="H344" s="26"/>
      <c r="I344" s="26"/>
      <c r="J344" s="26"/>
      <c r="K344" s="26"/>
      <c r="L344" s="11"/>
    </row>
    <row r="345" spans="1:12" ht="15">
      <c r="A345" s="3">
        <v>343</v>
      </c>
      <c r="B345" s="65"/>
      <c r="C345" s="5">
        <v>719845357</v>
      </c>
      <c r="D345" s="39" t="s">
        <v>8</v>
      </c>
      <c r="E345" s="11"/>
      <c r="F345" s="71"/>
      <c r="G345" s="26"/>
      <c r="H345" s="26"/>
      <c r="I345" s="26"/>
      <c r="J345" s="26"/>
      <c r="K345" s="26"/>
      <c r="L345" s="11"/>
    </row>
    <row r="346" spans="1:12" ht="15">
      <c r="A346" s="3">
        <v>344</v>
      </c>
      <c r="B346" s="65"/>
      <c r="C346" s="5">
        <v>719845358</v>
      </c>
      <c r="D346" s="39" t="s">
        <v>8</v>
      </c>
      <c r="E346" s="11"/>
      <c r="F346" s="71"/>
      <c r="G346" s="26"/>
      <c r="H346" s="26"/>
      <c r="I346" s="26"/>
      <c r="J346" s="26"/>
      <c r="K346" s="26"/>
      <c r="L346" s="11"/>
    </row>
    <row r="347" spans="1:12" ht="15">
      <c r="A347" s="3">
        <v>345</v>
      </c>
      <c r="B347" s="65"/>
      <c r="C347" s="5">
        <v>719845359</v>
      </c>
      <c r="D347" s="39" t="s">
        <v>8</v>
      </c>
      <c r="E347" s="11"/>
      <c r="F347" s="71"/>
      <c r="G347" s="26"/>
      <c r="H347" s="26"/>
      <c r="I347" s="26"/>
      <c r="J347" s="26"/>
      <c r="K347" s="26"/>
      <c r="L347" s="11"/>
    </row>
    <row r="348" spans="1:12" ht="15">
      <c r="A348" s="3">
        <v>346</v>
      </c>
      <c r="B348" s="65"/>
      <c r="C348" s="5">
        <v>719845360</v>
      </c>
      <c r="D348" s="39" t="s">
        <v>8</v>
      </c>
      <c r="E348" s="11"/>
      <c r="F348" s="71"/>
      <c r="G348" s="26"/>
      <c r="H348" s="26"/>
      <c r="I348" s="26"/>
      <c r="J348" s="26"/>
      <c r="K348" s="26"/>
      <c r="L348" s="11"/>
    </row>
    <row r="349" spans="1:12" ht="15">
      <c r="A349" s="3">
        <v>347</v>
      </c>
      <c r="B349" s="65"/>
      <c r="C349" s="5">
        <v>719845361</v>
      </c>
      <c r="D349" s="39" t="s">
        <v>8</v>
      </c>
      <c r="E349" s="11"/>
      <c r="F349" s="71"/>
      <c r="G349" s="26"/>
      <c r="H349" s="26"/>
      <c r="I349" s="26"/>
      <c r="J349" s="26"/>
      <c r="K349" s="26"/>
      <c r="L349" s="11"/>
    </row>
    <row r="350" spans="1:12" ht="15">
      <c r="A350" s="3">
        <v>348</v>
      </c>
      <c r="B350" s="65"/>
      <c r="C350" s="5">
        <v>719845362</v>
      </c>
      <c r="D350" s="39" t="s">
        <v>8</v>
      </c>
      <c r="E350" s="11"/>
      <c r="F350" s="71"/>
      <c r="G350" s="26"/>
      <c r="H350" s="26"/>
      <c r="I350" s="26"/>
      <c r="J350" s="26"/>
      <c r="K350" s="26"/>
      <c r="L350" s="11"/>
    </row>
    <row r="351" spans="1:12" ht="15">
      <c r="A351" s="3">
        <v>349</v>
      </c>
      <c r="B351" s="65"/>
      <c r="C351" s="5">
        <v>719845363</v>
      </c>
      <c r="D351" s="39" t="s">
        <v>8</v>
      </c>
      <c r="E351" s="11"/>
      <c r="F351" s="71"/>
      <c r="G351" s="26"/>
      <c r="H351" s="26"/>
      <c r="I351" s="26"/>
      <c r="J351" s="26"/>
      <c r="K351" s="26"/>
      <c r="L351" s="11"/>
    </row>
    <row r="352" spans="1:12" ht="15">
      <c r="A352" s="3">
        <v>350</v>
      </c>
      <c r="B352" s="65"/>
      <c r="C352" s="5">
        <v>719845364</v>
      </c>
      <c r="D352" s="39" t="s">
        <v>8</v>
      </c>
      <c r="E352" s="11"/>
      <c r="F352" s="71"/>
      <c r="G352" s="26"/>
      <c r="H352" s="26"/>
      <c r="I352" s="26"/>
      <c r="J352" s="26"/>
      <c r="K352" s="26"/>
      <c r="L352" s="11"/>
    </row>
    <row r="353" spans="1:12" ht="15">
      <c r="A353" s="3">
        <v>351</v>
      </c>
      <c r="B353" s="65"/>
      <c r="C353" s="5">
        <v>719845365</v>
      </c>
      <c r="D353" s="39" t="s">
        <v>8</v>
      </c>
      <c r="E353" s="11"/>
      <c r="F353" s="71"/>
      <c r="G353" s="26"/>
      <c r="H353" s="26"/>
      <c r="I353" s="26"/>
      <c r="J353" s="26"/>
      <c r="K353" s="26"/>
      <c r="L353" s="11"/>
    </row>
    <row r="354" spans="1:12" ht="15">
      <c r="A354" s="3">
        <v>352</v>
      </c>
      <c r="B354" s="65"/>
      <c r="C354" s="5">
        <v>719845366</v>
      </c>
      <c r="D354" s="39" t="s">
        <v>8</v>
      </c>
      <c r="E354" s="11"/>
      <c r="F354" s="71"/>
      <c r="G354" s="26"/>
      <c r="H354" s="26"/>
      <c r="I354" s="26"/>
      <c r="J354" s="26"/>
      <c r="K354" s="26"/>
      <c r="L354" s="11"/>
    </row>
    <row r="355" spans="1:12" ht="15">
      <c r="A355" s="3">
        <v>353</v>
      </c>
      <c r="B355" s="65"/>
      <c r="C355" s="5">
        <v>719845367</v>
      </c>
      <c r="D355" s="39" t="s">
        <v>8</v>
      </c>
      <c r="E355" s="11"/>
      <c r="F355" s="71"/>
      <c r="G355" s="26"/>
      <c r="H355" s="26"/>
      <c r="I355" s="26"/>
      <c r="J355" s="26"/>
      <c r="K355" s="26"/>
      <c r="L355" s="11"/>
    </row>
    <row r="356" spans="1:12" ht="15">
      <c r="A356" s="3">
        <v>354</v>
      </c>
      <c r="B356" s="65"/>
      <c r="C356" s="5">
        <v>719845368</v>
      </c>
      <c r="D356" s="39" t="s">
        <v>8</v>
      </c>
      <c r="E356" s="11"/>
      <c r="F356" s="71"/>
      <c r="G356" s="26"/>
      <c r="H356" s="26"/>
      <c r="I356" s="26"/>
      <c r="J356" s="26"/>
      <c r="K356" s="26"/>
      <c r="L356" s="11"/>
    </row>
    <row r="357" spans="1:12" ht="15">
      <c r="A357" s="3">
        <v>355</v>
      </c>
      <c r="B357" s="65"/>
      <c r="C357" s="5">
        <v>719845369</v>
      </c>
      <c r="D357" s="39" t="s">
        <v>8</v>
      </c>
      <c r="E357" s="11"/>
      <c r="F357" s="71"/>
      <c r="G357" s="26"/>
      <c r="H357" s="26"/>
      <c r="I357" s="26"/>
      <c r="J357" s="26"/>
      <c r="K357" s="26"/>
      <c r="L357" s="11"/>
    </row>
    <row r="358" spans="1:12" ht="15">
      <c r="A358" s="3">
        <v>356</v>
      </c>
      <c r="B358" s="65"/>
      <c r="C358" s="5">
        <v>719845370</v>
      </c>
      <c r="D358" s="39" t="s">
        <v>8</v>
      </c>
      <c r="E358" s="11"/>
      <c r="F358" s="71"/>
      <c r="G358" s="26"/>
      <c r="H358" s="26"/>
      <c r="I358" s="26"/>
      <c r="J358" s="26"/>
      <c r="K358" s="26"/>
      <c r="L358" s="11"/>
    </row>
    <row r="359" spans="1:12" ht="15">
      <c r="A359" s="3">
        <v>357</v>
      </c>
      <c r="B359" s="65"/>
      <c r="C359" s="5">
        <v>719845371</v>
      </c>
      <c r="D359" s="39" t="s">
        <v>8</v>
      </c>
      <c r="E359" s="11"/>
      <c r="F359" s="71"/>
      <c r="G359" s="26"/>
      <c r="H359" s="26"/>
      <c r="I359" s="26"/>
      <c r="J359" s="26"/>
      <c r="K359" s="26"/>
      <c r="L359" s="11"/>
    </row>
    <row r="360" spans="1:12" ht="15">
      <c r="A360" s="3">
        <v>358</v>
      </c>
      <c r="B360" s="65"/>
      <c r="C360" s="5">
        <v>719845372</v>
      </c>
      <c r="D360" s="39" t="s">
        <v>8</v>
      </c>
      <c r="E360" s="11"/>
      <c r="F360" s="71"/>
      <c r="G360" s="26"/>
      <c r="H360" s="26"/>
      <c r="I360" s="26"/>
      <c r="J360" s="26"/>
      <c r="K360" s="26"/>
      <c r="L360" s="11"/>
    </row>
    <row r="361" spans="1:12" ht="15">
      <c r="A361" s="3">
        <v>359</v>
      </c>
      <c r="B361" s="65"/>
      <c r="C361" s="5">
        <v>719845373</v>
      </c>
      <c r="D361" s="39" t="s">
        <v>8</v>
      </c>
      <c r="E361" s="11"/>
      <c r="F361" s="71"/>
      <c r="G361" s="26"/>
      <c r="H361" s="26"/>
      <c r="I361" s="26"/>
      <c r="J361" s="26"/>
      <c r="K361" s="26"/>
      <c r="L361" s="11"/>
    </row>
    <row r="362" spans="1:12" ht="15">
      <c r="A362" s="3">
        <v>360</v>
      </c>
      <c r="B362" s="65"/>
      <c r="C362" s="5">
        <v>719845374</v>
      </c>
      <c r="D362" s="39" t="s">
        <v>8</v>
      </c>
      <c r="E362" s="11"/>
      <c r="F362" s="71"/>
      <c r="G362" s="26"/>
      <c r="H362" s="26"/>
      <c r="I362" s="26"/>
      <c r="J362" s="26"/>
      <c r="K362" s="26"/>
      <c r="L362" s="11"/>
    </row>
    <row r="363" spans="1:12" ht="15">
      <c r="A363" s="3">
        <v>361</v>
      </c>
      <c r="B363" s="65"/>
      <c r="C363" s="5">
        <v>719845375</v>
      </c>
      <c r="D363" s="39" t="s">
        <v>8</v>
      </c>
      <c r="E363" s="11"/>
      <c r="F363" s="71"/>
      <c r="G363" s="26"/>
      <c r="H363" s="26"/>
      <c r="I363" s="26"/>
      <c r="J363" s="26"/>
      <c r="K363" s="26"/>
      <c r="L363" s="11"/>
    </row>
    <row r="364" spans="1:12" ht="15">
      <c r="A364" s="3">
        <v>362</v>
      </c>
      <c r="B364" s="65"/>
      <c r="C364" s="5">
        <v>719845376</v>
      </c>
      <c r="D364" s="39" t="s">
        <v>8</v>
      </c>
      <c r="E364" s="11"/>
      <c r="F364" s="71"/>
      <c r="G364" s="26"/>
      <c r="H364" s="26"/>
      <c r="I364" s="26"/>
      <c r="J364" s="26"/>
      <c r="K364" s="26"/>
      <c r="L364" s="11"/>
    </row>
    <row r="365" spans="1:12" ht="15">
      <c r="A365" s="3">
        <v>363</v>
      </c>
      <c r="B365" s="65"/>
      <c r="C365" s="5">
        <v>719845377</v>
      </c>
      <c r="D365" s="39" t="s">
        <v>8</v>
      </c>
      <c r="E365" s="11"/>
      <c r="F365" s="71"/>
      <c r="G365" s="26"/>
      <c r="H365" s="26"/>
      <c r="I365" s="26"/>
      <c r="J365" s="26"/>
      <c r="K365" s="26"/>
      <c r="L365" s="11"/>
    </row>
    <row r="366" spans="1:12" ht="15">
      <c r="A366" s="3">
        <v>364</v>
      </c>
      <c r="B366" s="65"/>
      <c r="C366" s="5">
        <v>719845378</v>
      </c>
      <c r="D366" s="39" t="s">
        <v>8</v>
      </c>
      <c r="E366" s="11"/>
      <c r="F366" s="71"/>
      <c r="G366" s="26"/>
      <c r="H366" s="26"/>
      <c r="I366" s="26"/>
      <c r="J366" s="26"/>
      <c r="K366" s="26"/>
      <c r="L366" s="11"/>
    </row>
    <row r="367" spans="1:12" ht="15">
      <c r="A367" s="3">
        <v>365</v>
      </c>
      <c r="B367" s="65"/>
      <c r="C367" s="5">
        <v>719845379</v>
      </c>
      <c r="D367" s="39" t="s">
        <v>8</v>
      </c>
      <c r="E367" s="11"/>
      <c r="F367" s="71"/>
      <c r="G367" s="26"/>
      <c r="H367" s="26"/>
      <c r="I367" s="26"/>
      <c r="J367" s="26"/>
      <c r="K367" s="26"/>
      <c r="L367" s="11"/>
    </row>
    <row r="368" spans="1:12" ht="15">
      <c r="A368" s="3">
        <v>366</v>
      </c>
      <c r="B368" s="65"/>
      <c r="C368" s="5">
        <v>719845380</v>
      </c>
      <c r="D368" s="39" t="s">
        <v>8</v>
      </c>
      <c r="E368" s="11"/>
      <c r="F368" s="71"/>
      <c r="G368" s="26"/>
      <c r="H368" s="26"/>
      <c r="I368" s="26"/>
      <c r="J368" s="26"/>
      <c r="K368" s="26"/>
      <c r="L368" s="11"/>
    </row>
    <row r="369" spans="1:12" ht="15">
      <c r="A369" s="3">
        <v>367</v>
      </c>
      <c r="B369" s="65"/>
      <c r="C369" s="5">
        <v>719845381</v>
      </c>
      <c r="D369" s="39" t="s">
        <v>8</v>
      </c>
      <c r="E369" s="11"/>
      <c r="F369" s="71"/>
      <c r="G369" s="26"/>
      <c r="H369" s="26"/>
      <c r="I369" s="26"/>
      <c r="J369" s="26"/>
      <c r="K369" s="26"/>
      <c r="L369" s="11"/>
    </row>
    <row r="370" spans="1:12" ht="15">
      <c r="A370" s="3">
        <v>368</v>
      </c>
      <c r="B370" s="65"/>
      <c r="C370" s="5">
        <v>719845382</v>
      </c>
      <c r="D370" s="39" t="s">
        <v>8</v>
      </c>
      <c r="E370" s="11"/>
      <c r="F370" s="71"/>
      <c r="G370" s="26"/>
      <c r="H370" s="26"/>
      <c r="I370" s="26"/>
      <c r="J370" s="26"/>
      <c r="K370" s="26"/>
      <c r="L370" s="11"/>
    </row>
    <row r="371" spans="1:12" ht="15">
      <c r="A371" s="3">
        <v>369</v>
      </c>
      <c r="B371" s="65"/>
      <c r="C371" s="5">
        <v>719845383</v>
      </c>
      <c r="D371" s="39" t="s">
        <v>8</v>
      </c>
      <c r="E371" s="11"/>
      <c r="F371" s="71"/>
      <c r="G371" s="26"/>
      <c r="H371" s="26"/>
      <c r="I371" s="26"/>
      <c r="J371" s="26"/>
      <c r="K371" s="26"/>
      <c r="L371" s="11"/>
    </row>
    <row r="372" spans="1:12" ht="15">
      <c r="A372" s="3">
        <v>370</v>
      </c>
      <c r="B372" s="65"/>
      <c r="C372" s="5">
        <v>719845384</v>
      </c>
      <c r="D372" s="39" t="s">
        <v>8</v>
      </c>
      <c r="E372" s="11"/>
      <c r="F372" s="71"/>
      <c r="G372" s="26"/>
      <c r="H372" s="26"/>
      <c r="I372" s="26"/>
      <c r="J372" s="26"/>
      <c r="K372" s="26"/>
      <c r="L372" s="11"/>
    </row>
    <row r="373" spans="1:12" ht="15">
      <c r="A373" s="3">
        <v>371</v>
      </c>
      <c r="B373" s="65"/>
      <c r="C373" s="5">
        <v>719845385</v>
      </c>
      <c r="D373" s="39" t="s">
        <v>8</v>
      </c>
      <c r="E373" s="11"/>
      <c r="F373" s="71"/>
      <c r="G373" s="26"/>
      <c r="H373" s="26"/>
      <c r="I373" s="26"/>
      <c r="J373" s="26"/>
      <c r="K373" s="26"/>
      <c r="L373" s="11"/>
    </row>
    <row r="374" spans="1:12" ht="15">
      <c r="A374" s="3">
        <v>372</v>
      </c>
      <c r="B374" s="65"/>
      <c r="C374" s="5">
        <v>719845386</v>
      </c>
      <c r="D374" s="39" t="s">
        <v>8</v>
      </c>
      <c r="E374" s="11"/>
      <c r="F374" s="71"/>
      <c r="G374" s="26"/>
      <c r="H374" s="26"/>
      <c r="I374" s="26"/>
      <c r="J374" s="26"/>
      <c r="K374" s="26"/>
      <c r="L374" s="11"/>
    </row>
    <row r="375" spans="1:12" ht="15">
      <c r="A375" s="3">
        <v>373</v>
      </c>
      <c r="B375" s="65"/>
      <c r="C375" s="5">
        <v>719845387</v>
      </c>
      <c r="D375" s="39" t="s">
        <v>8</v>
      </c>
      <c r="E375" s="11"/>
      <c r="F375" s="71"/>
      <c r="G375" s="26"/>
      <c r="H375" s="26"/>
      <c r="I375" s="26"/>
      <c r="J375" s="26"/>
      <c r="K375" s="26"/>
      <c r="L375" s="11"/>
    </row>
    <row r="376" spans="1:12" ht="15">
      <c r="A376" s="3">
        <v>374</v>
      </c>
      <c r="B376" s="65"/>
      <c r="C376" s="5">
        <v>719845388</v>
      </c>
      <c r="D376" s="39" t="s">
        <v>8</v>
      </c>
      <c r="E376" s="11"/>
      <c r="F376" s="71"/>
      <c r="G376" s="26"/>
      <c r="H376" s="26"/>
      <c r="I376" s="26"/>
      <c r="J376" s="26"/>
      <c r="K376" s="26"/>
      <c r="L376" s="11"/>
    </row>
    <row r="377" spans="1:12" ht="15">
      <c r="A377" s="3">
        <v>375</v>
      </c>
      <c r="B377" s="65"/>
      <c r="C377" s="5">
        <v>719845389</v>
      </c>
      <c r="D377" s="39" t="s">
        <v>8</v>
      </c>
      <c r="E377" s="11"/>
      <c r="F377" s="71"/>
      <c r="G377" s="26"/>
      <c r="H377" s="26"/>
      <c r="I377" s="26"/>
      <c r="J377" s="26"/>
      <c r="K377" s="26"/>
      <c r="L377" s="11"/>
    </row>
    <row r="378" spans="1:12" ht="15">
      <c r="A378" s="3">
        <v>376</v>
      </c>
      <c r="B378" s="65"/>
      <c r="C378" s="5">
        <v>719845390</v>
      </c>
      <c r="D378" s="39" t="s">
        <v>8</v>
      </c>
      <c r="E378" s="11"/>
      <c r="F378" s="71"/>
      <c r="G378" s="26"/>
      <c r="H378" s="26"/>
      <c r="I378" s="26"/>
      <c r="J378" s="26"/>
      <c r="K378" s="26"/>
      <c r="L378" s="11"/>
    </row>
    <row r="379" spans="1:12" ht="15">
      <c r="A379" s="3">
        <v>377</v>
      </c>
      <c r="B379" s="65"/>
      <c r="C379" s="5">
        <v>719845391</v>
      </c>
      <c r="D379" s="39" t="s">
        <v>8</v>
      </c>
      <c r="E379" s="11"/>
      <c r="F379" s="71"/>
      <c r="G379" s="26"/>
      <c r="H379" s="26"/>
      <c r="I379" s="26"/>
      <c r="J379" s="26"/>
      <c r="K379" s="26"/>
      <c r="L379" s="11"/>
    </row>
    <row r="380" spans="1:12" ht="15">
      <c r="A380" s="3">
        <v>378</v>
      </c>
      <c r="B380" s="65"/>
      <c r="C380" s="5">
        <v>719845392</v>
      </c>
      <c r="D380" s="39" t="s">
        <v>8</v>
      </c>
      <c r="E380" s="11"/>
      <c r="F380" s="71"/>
      <c r="G380" s="26"/>
      <c r="H380" s="26"/>
      <c r="I380" s="26"/>
      <c r="J380" s="26"/>
      <c r="K380" s="26"/>
      <c r="L380" s="11"/>
    </row>
    <row r="381" spans="1:12" ht="15">
      <c r="A381" s="3">
        <v>379</v>
      </c>
      <c r="B381" s="65"/>
      <c r="C381" s="5">
        <v>719845393</v>
      </c>
      <c r="D381" s="39" t="s">
        <v>8</v>
      </c>
      <c r="E381" s="11"/>
      <c r="F381" s="71"/>
      <c r="G381" s="26"/>
      <c r="H381" s="26"/>
      <c r="I381" s="26"/>
      <c r="J381" s="26"/>
      <c r="K381" s="26"/>
      <c r="L381" s="11"/>
    </row>
    <row r="382" spans="1:12" ht="15">
      <c r="A382" s="3">
        <v>380</v>
      </c>
      <c r="B382" s="65"/>
      <c r="C382" s="5">
        <v>719845394</v>
      </c>
      <c r="D382" s="39" t="s">
        <v>8</v>
      </c>
      <c r="E382" s="11"/>
      <c r="F382" s="71"/>
      <c r="G382" s="26"/>
      <c r="H382" s="26"/>
      <c r="I382" s="26"/>
      <c r="J382" s="26"/>
      <c r="K382" s="26"/>
      <c r="L382" s="11"/>
    </row>
    <row r="383" spans="1:12" ht="15">
      <c r="A383" s="3">
        <v>381</v>
      </c>
      <c r="B383" s="65"/>
      <c r="C383" s="5">
        <v>719845395</v>
      </c>
      <c r="D383" s="39" t="s">
        <v>8</v>
      </c>
      <c r="E383" s="11"/>
      <c r="F383" s="71"/>
      <c r="G383" s="26"/>
      <c r="H383" s="26"/>
      <c r="I383" s="26"/>
      <c r="J383" s="26"/>
      <c r="K383" s="26"/>
      <c r="L383" s="11"/>
    </row>
    <row r="384" spans="1:12" ht="15">
      <c r="A384" s="3">
        <v>382</v>
      </c>
      <c r="B384" s="65"/>
      <c r="C384" s="5">
        <v>719845396</v>
      </c>
      <c r="D384" s="39" t="s">
        <v>8</v>
      </c>
      <c r="E384" s="11"/>
      <c r="F384" s="71"/>
      <c r="G384" s="26"/>
      <c r="H384" s="26"/>
      <c r="I384" s="26"/>
      <c r="J384" s="26"/>
      <c r="K384" s="26"/>
      <c r="L384" s="11"/>
    </row>
    <row r="385" spans="1:12" ht="15">
      <c r="A385" s="3">
        <v>383</v>
      </c>
      <c r="B385" s="65"/>
      <c r="C385" s="5">
        <v>719845397</v>
      </c>
      <c r="D385" s="39" t="s">
        <v>8</v>
      </c>
      <c r="E385" s="11"/>
      <c r="F385" s="71"/>
      <c r="G385" s="26"/>
      <c r="H385" s="26"/>
      <c r="I385" s="26"/>
      <c r="J385" s="26"/>
      <c r="K385" s="26"/>
      <c r="L385" s="11"/>
    </row>
    <row r="386" spans="1:12" ht="15">
      <c r="A386" s="3">
        <v>384</v>
      </c>
      <c r="B386" s="65"/>
      <c r="C386" s="5">
        <v>719845398</v>
      </c>
      <c r="D386" s="39" t="s">
        <v>8</v>
      </c>
      <c r="E386" s="11"/>
      <c r="F386" s="71"/>
      <c r="G386" s="26"/>
      <c r="H386" s="26"/>
      <c r="I386" s="26"/>
      <c r="J386" s="26"/>
      <c r="K386" s="26"/>
      <c r="L386" s="11"/>
    </row>
    <row r="387" spans="1:12" ht="15">
      <c r="A387" s="3">
        <v>385</v>
      </c>
      <c r="B387" s="65"/>
      <c r="C387" s="5">
        <v>719845399</v>
      </c>
      <c r="D387" s="39" t="s">
        <v>8</v>
      </c>
      <c r="E387" s="11"/>
      <c r="F387" s="71"/>
      <c r="G387" s="26"/>
      <c r="H387" s="26"/>
      <c r="I387" s="26"/>
      <c r="J387" s="26"/>
      <c r="K387" s="26"/>
      <c r="L387" s="11"/>
    </row>
    <row r="388" spans="1:12" ht="15">
      <c r="A388" s="3">
        <v>386</v>
      </c>
      <c r="B388" s="65"/>
      <c r="C388" s="5">
        <v>719845400</v>
      </c>
      <c r="D388" s="39" t="s">
        <v>8</v>
      </c>
      <c r="E388" s="11"/>
      <c r="F388" s="71"/>
      <c r="G388" s="26"/>
      <c r="H388" s="26"/>
      <c r="I388" s="26"/>
      <c r="J388" s="26"/>
      <c r="K388" s="26"/>
      <c r="L388" s="11"/>
    </row>
    <row r="389" spans="1:12" ht="15">
      <c r="A389" s="3">
        <v>387</v>
      </c>
      <c r="B389" s="65"/>
      <c r="C389" s="5">
        <v>719845401</v>
      </c>
      <c r="D389" s="39" t="s">
        <v>8</v>
      </c>
      <c r="E389" s="11"/>
      <c r="F389" s="71"/>
      <c r="G389" s="26"/>
      <c r="H389" s="26"/>
      <c r="I389" s="26"/>
      <c r="J389" s="26"/>
      <c r="K389" s="26"/>
      <c r="L389" s="11"/>
    </row>
    <row r="390" spans="1:12" ht="15">
      <c r="A390" s="3">
        <v>388</v>
      </c>
      <c r="B390" s="65"/>
      <c r="C390" s="5">
        <v>719845402</v>
      </c>
      <c r="D390" s="39" t="s">
        <v>8</v>
      </c>
      <c r="E390" s="11"/>
      <c r="F390" s="71"/>
      <c r="G390" s="26"/>
      <c r="H390" s="26"/>
      <c r="I390" s="26"/>
      <c r="J390" s="26"/>
      <c r="K390" s="26"/>
      <c r="L390" s="11"/>
    </row>
    <row r="391" spans="1:12" ht="15">
      <c r="A391" s="3">
        <v>389</v>
      </c>
      <c r="B391" s="65"/>
      <c r="C391" s="5">
        <v>719845403</v>
      </c>
      <c r="D391" s="39" t="s">
        <v>8</v>
      </c>
      <c r="E391" s="11"/>
      <c r="F391" s="71"/>
      <c r="G391" s="26"/>
      <c r="H391" s="26"/>
      <c r="I391" s="26"/>
      <c r="J391" s="26"/>
      <c r="K391" s="26"/>
      <c r="L391" s="11"/>
    </row>
    <row r="392" spans="1:12" ht="15">
      <c r="A392" s="3">
        <v>390</v>
      </c>
      <c r="B392" s="65"/>
      <c r="C392" s="5">
        <v>719845404</v>
      </c>
      <c r="D392" s="39" t="s">
        <v>8</v>
      </c>
      <c r="E392" s="11"/>
      <c r="F392" s="71"/>
      <c r="G392" s="26"/>
      <c r="H392" s="26"/>
      <c r="I392" s="26"/>
      <c r="J392" s="26"/>
      <c r="K392" s="26"/>
      <c r="L392" s="11"/>
    </row>
    <row r="393" spans="1:12" ht="15">
      <c r="A393" s="3">
        <v>391</v>
      </c>
      <c r="B393" s="65"/>
      <c r="C393" s="5">
        <v>719845405</v>
      </c>
      <c r="D393" s="39" t="s">
        <v>8</v>
      </c>
      <c r="E393" s="11"/>
      <c r="F393" s="71"/>
      <c r="G393" s="26"/>
      <c r="H393" s="26"/>
      <c r="I393" s="26"/>
      <c r="J393" s="26"/>
      <c r="K393" s="26"/>
      <c r="L393" s="11"/>
    </row>
    <row r="394" spans="1:12" ht="15">
      <c r="A394" s="3">
        <v>392</v>
      </c>
      <c r="B394" s="65"/>
      <c r="C394" s="5">
        <v>719845406</v>
      </c>
      <c r="D394" s="39" t="s">
        <v>8</v>
      </c>
      <c r="E394" s="11"/>
      <c r="F394" s="71"/>
      <c r="G394" s="26"/>
      <c r="H394" s="26"/>
      <c r="I394" s="26"/>
      <c r="J394" s="26"/>
      <c r="K394" s="26"/>
      <c r="L394" s="11"/>
    </row>
    <row r="395" spans="1:12" ht="15">
      <c r="A395" s="3">
        <v>393</v>
      </c>
      <c r="B395" s="65"/>
      <c r="C395" s="5">
        <v>719845407</v>
      </c>
      <c r="D395" s="39" t="s">
        <v>8</v>
      </c>
      <c r="E395" s="11"/>
      <c r="F395" s="71"/>
      <c r="G395" s="26"/>
      <c r="H395" s="26"/>
      <c r="I395" s="26"/>
      <c r="J395" s="26"/>
      <c r="K395" s="26"/>
      <c r="L395" s="11"/>
    </row>
    <row r="396" spans="1:12" ht="15">
      <c r="A396" s="3">
        <v>394</v>
      </c>
      <c r="B396" s="65"/>
      <c r="C396" s="5">
        <v>719845408</v>
      </c>
      <c r="D396" s="39" t="s">
        <v>8</v>
      </c>
      <c r="E396" s="11"/>
      <c r="F396" s="71"/>
      <c r="G396" s="26"/>
      <c r="H396" s="26"/>
      <c r="I396" s="26"/>
      <c r="J396" s="26"/>
      <c r="K396" s="26"/>
      <c r="L396" s="11"/>
    </row>
    <row r="397" spans="1:12" ht="15">
      <c r="A397" s="3">
        <v>395</v>
      </c>
      <c r="B397" s="65"/>
      <c r="C397" s="5">
        <v>719845409</v>
      </c>
      <c r="D397" s="39" t="s">
        <v>8</v>
      </c>
      <c r="E397" s="11"/>
      <c r="F397" s="71"/>
      <c r="G397" s="26"/>
      <c r="H397" s="26"/>
      <c r="I397" s="26"/>
      <c r="J397" s="26"/>
      <c r="K397" s="26"/>
      <c r="L397" s="11"/>
    </row>
    <row r="398" spans="1:12" ht="15">
      <c r="A398" s="3">
        <v>396</v>
      </c>
      <c r="B398" s="65"/>
      <c r="C398" s="5">
        <v>719845410</v>
      </c>
      <c r="D398" s="39" t="s">
        <v>8</v>
      </c>
      <c r="E398" s="11"/>
      <c r="F398" s="71"/>
      <c r="G398" s="26"/>
      <c r="H398" s="26"/>
      <c r="I398" s="26"/>
      <c r="J398" s="26"/>
      <c r="K398" s="26"/>
      <c r="L398" s="11"/>
    </row>
    <row r="399" spans="1:12" ht="15">
      <c r="A399" s="3">
        <v>397</v>
      </c>
      <c r="B399" s="65"/>
      <c r="C399" s="5">
        <v>719845411</v>
      </c>
      <c r="D399" s="39" t="s">
        <v>8</v>
      </c>
      <c r="E399" s="11"/>
      <c r="F399" s="71"/>
      <c r="G399" s="26"/>
      <c r="H399" s="26"/>
      <c r="I399" s="26"/>
      <c r="J399" s="26"/>
      <c r="K399" s="26"/>
      <c r="L399" s="11"/>
    </row>
    <row r="400" spans="1:12" ht="15">
      <c r="A400" s="3">
        <v>398</v>
      </c>
      <c r="B400" s="65"/>
      <c r="C400" s="5">
        <v>719845412</v>
      </c>
      <c r="D400" s="39" t="s">
        <v>8</v>
      </c>
      <c r="E400" s="11"/>
      <c r="F400" s="71"/>
      <c r="G400" s="26"/>
      <c r="H400" s="26"/>
      <c r="I400" s="26"/>
      <c r="J400" s="26"/>
      <c r="K400" s="26"/>
      <c r="L400" s="11"/>
    </row>
    <row r="401" spans="1:12" ht="15">
      <c r="A401" s="3">
        <v>399</v>
      </c>
      <c r="B401" s="65"/>
      <c r="C401" s="5">
        <v>719845413</v>
      </c>
      <c r="D401" s="39" t="s">
        <v>8</v>
      </c>
      <c r="E401" s="11"/>
      <c r="F401" s="71"/>
      <c r="G401" s="26"/>
      <c r="H401" s="26"/>
      <c r="I401" s="26"/>
      <c r="J401" s="26"/>
      <c r="K401" s="26"/>
      <c r="L401" s="11"/>
    </row>
    <row r="402" spans="1:12" ht="15">
      <c r="A402" s="3">
        <v>400</v>
      </c>
      <c r="B402" s="65"/>
      <c r="C402" s="5">
        <v>719845414</v>
      </c>
      <c r="D402" s="39" t="s">
        <v>8</v>
      </c>
      <c r="E402" s="11"/>
      <c r="F402" s="71"/>
      <c r="G402" s="26"/>
      <c r="H402" s="26"/>
      <c r="I402" s="26"/>
      <c r="J402" s="26"/>
      <c r="K402" s="26"/>
      <c r="L402" s="11"/>
    </row>
    <row r="403" spans="1:12" ht="15">
      <c r="A403" s="3">
        <v>401</v>
      </c>
      <c r="B403" s="65"/>
      <c r="C403" s="5">
        <v>719845415</v>
      </c>
      <c r="D403" s="39" t="s">
        <v>8</v>
      </c>
      <c r="E403" s="11"/>
      <c r="F403" s="71"/>
      <c r="G403" s="26"/>
      <c r="H403" s="26"/>
      <c r="I403" s="26"/>
      <c r="J403" s="26"/>
      <c r="K403" s="26"/>
      <c r="L403" s="11"/>
    </row>
    <row r="404" spans="1:12" ht="15">
      <c r="A404" s="3">
        <v>402</v>
      </c>
      <c r="B404" s="65"/>
      <c r="C404" s="5">
        <v>719845416</v>
      </c>
      <c r="D404" s="39" t="s">
        <v>8</v>
      </c>
      <c r="E404" s="11"/>
      <c r="F404" s="71"/>
      <c r="G404" s="26"/>
      <c r="H404" s="26"/>
      <c r="I404" s="26"/>
      <c r="J404" s="26"/>
      <c r="K404" s="26"/>
      <c r="L404" s="11"/>
    </row>
    <row r="405" spans="1:12" ht="15">
      <c r="A405" s="3">
        <v>403</v>
      </c>
      <c r="B405" s="65"/>
      <c r="C405" s="5">
        <v>719845417</v>
      </c>
      <c r="D405" s="39" t="s">
        <v>8</v>
      </c>
      <c r="E405" s="11"/>
      <c r="F405" s="71"/>
      <c r="G405" s="26"/>
      <c r="H405" s="26"/>
      <c r="I405" s="26"/>
      <c r="J405" s="26"/>
      <c r="K405" s="26"/>
      <c r="L405" s="11"/>
    </row>
    <row r="406" spans="1:12" ht="15">
      <c r="A406" s="3">
        <v>404</v>
      </c>
      <c r="B406" s="65"/>
      <c r="C406" s="5">
        <v>719845418</v>
      </c>
      <c r="D406" s="39" t="s">
        <v>8</v>
      </c>
      <c r="E406" s="11"/>
      <c r="F406" s="71"/>
      <c r="G406" s="26"/>
      <c r="H406" s="26"/>
      <c r="I406" s="26"/>
      <c r="J406" s="26"/>
      <c r="K406" s="26"/>
      <c r="L406" s="11"/>
    </row>
    <row r="407" spans="1:12" ht="15">
      <c r="A407" s="3">
        <v>405</v>
      </c>
      <c r="B407" s="65"/>
      <c r="C407" s="5">
        <v>719845419</v>
      </c>
      <c r="D407" s="39" t="s">
        <v>8</v>
      </c>
      <c r="E407" s="11"/>
      <c r="F407" s="71"/>
      <c r="G407" s="26"/>
      <c r="H407" s="26"/>
      <c r="I407" s="26"/>
      <c r="J407" s="26"/>
      <c r="K407" s="26"/>
      <c r="L407" s="11"/>
    </row>
    <row r="408" spans="1:12" ht="15">
      <c r="A408" s="3">
        <v>406</v>
      </c>
      <c r="B408" s="65"/>
      <c r="C408" s="5">
        <v>719845420</v>
      </c>
      <c r="D408" s="39" t="s">
        <v>8</v>
      </c>
      <c r="E408" s="11"/>
      <c r="F408" s="71"/>
      <c r="G408" s="26"/>
      <c r="H408" s="26"/>
      <c r="I408" s="26"/>
      <c r="J408" s="26"/>
      <c r="K408" s="26"/>
      <c r="L408" s="11"/>
    </row>
    <row r="409" spans="1:12" ht="15">
      <c r="A409" s="3">
        <v>407</v>
      </c>
      <c r="B409" s="65"/>
      <c r="C409" s="5">
        <v>719845421</v>
      </c>
      <c r="D409" s="39" t="s">
        <v>8</v>
      </c>
      <c r="E409" s="11"/>
      <c r="F409" s="71"/>
      <c r="G409" s="26"/>
      <c r="H409" s="26"/>
      <c r="I409" s="26"/>
      <c r="J409" s="26"/>
      <c r="K409" s="26"/>
      <c r="L409" s="11"/>
    </row>
    <row r="410" spans="1:12" ht="15">
      <c r="A410" s="3">
        <v>408</v>
      </c>
      <c r="B410" s="65"/>
      <c r="C410" s="5">
        <v>719845422</v>
      </c>
      <c r="D410" s="39" t="s">
        <v>8</v>
      </c>
      <c r="E410" s="11"/>
      <c r="F410" s="71"/>
      <c r="G410" s="26"/>
      <c r="H410" s="26"/>
      <c r="I410" s="26"/>
      <c r="J410" s="26"/>
      <c r="K410" s="26"/>
      <c r="L410" s="11"/>
    </row>
    <row r="411" spans="1:12" ht="15">
      <c r="A411" s="3">
        <v>409</v>
      </c>
      <c r="B411" s="65"/>
      <c r="C411" s="5">
        <v>719845423</v>
      </c>
      <c r="D411" s="39" t="s">
        <v>8</v>
      </c>
      <c r="E411" s="11"/>
      <c r="F411" s="71"/>
      <c r="G411" s="26"/>
      <c r="H411" s="26"/>
      <c r="I411" s="26"/>
      <c r="J411" s="26"/>
      <c r="K411" s="26"/>
      <c r="L411" s="11"/>
    </row>
    <row r="412" spans="1:12" ht="15">
      <c r="A412" s="3">
        <v>410</v>
      </c>
      <c r="B412" s="65"/>
      <c r="C412" s="5">
        <v>719845424</v>
      </c>
      <c r="D412" s="39" t="s">
        <v>8</v>
      </c>
      <c r="E412" s="11"/>
      <c r="F412" s="71"/>
      <c r="G412" s="26"/>
      <c r="H412" s="26"/>
      <c r="I412" s="26"/>
      <c r="J412" s="26"/>
      <c r="K412" s="26"/>
      <c r="L412" s="11"/>
    </row>
    <row r="413" spans="1:12" ht="15">
      <c r="A413" s="3">
        <v>411</v>
      </c>
      <c r="B413" s="65"/>
      <c r="C413" s="5">
        <v>719845425</v>
      </c>
      <c r="D413" s="39" t="s">
        <v>8</v>
      </c>
      <c r="E413" s="11"/>
      <c r="F413" s="71"/>
      <c r="G413" s="26"/>
      <c r="H413" s="26"/>
      <c r="I413" s="26"/>
      <c r="J413" s="26"/>
      <c r="K413" s="26"/>
      <c r="L413" s="11"/>
    </row>
    <row r="414" spans="1:12" ht="15">
      <c r="A414" s="3">
        <v>412</v>
      </c>
      <c r="B414" s="65"/>
      <c r="C414" s="5">
        <v>719845426</v>
      </c>
      <c r="D414" s="39" t="s">
        <v>8</v>
      </c>
      <c r="E414" s="11"/>
      <c r="F414" s="71"/>
      <c r="G414" s="26"/>
      <c r="H414" s="26"/>
      <c r="I414" s="26"/>
      <c r="J414" s="26"/>
      <c r="K414" s="26"/>
      <c r="L414" s="11"/>
    </row>
    <row r="415" spans="1:12" ht="15">
      <c r="A415" s="3">
        <v>413</v>
      </c>
      <c r="B415" s="65"/>
      <c r="C415" s="5">
        <v>719845427</v>
      </c>
      <c r="D415" s="39" t="s">
        <v>8</v>
      </c>
      <c r="E415" s="11"/>
      <c r="F415" s="71"/>
      <c r="G415" s="26"/>
      <c r="H415" s="26"/>
      <c r="I415" s="26"/>
      <c r="J415" s="26"/>
      <c r="K415" s="26"/>
      <c r="L415" s="11"/>
    </row>
    <row r="416" spans="1:12" ht="15">
      <c r="A416" s="3">
        <v>414</v>
      </c>
      <c r="B416" s="65"/>
      <c r="C416" s="5">
        <v>719845428</v>
      </c>
      <c r="D416" s="39" t="s">
        <v>8</v>
      </c>
      <c r="E416" s="11"/>
      <c r="F416" s="71"/>
      <c r="G416" s="26"/>
      <c r="H416" s="26"/>
      <c r="I416" s="26"/>
      <c r="J416" s="26"/>
      <c r="K416" s="26"/>
      <c r="L416" s="11"/>
    </row>
    <row r="417" spans="1:12" ht="15">
      <c r="A417" s="3">
        <v>415</v>
      </c>
      <c r="B417" s="65"/>
      <c r="C417" s="5">
        <v>719845429</v>
      </c>
      <c r="D417" s="39" t="s">
        <v>8</v>
      </c>
      <c r="E417" s="11"/>
      <c r="F417" s="71"/>
      <c r="G417" s="26"/>
      <c r="H417" s="26"/>
      <c r="I417" s="26"/>
      <c r="J417" s="26"/>
      <c r="K417" s="26"/>
      <c r="L417" s="11"/>
    </row>
    <row r="418" spans="1:12" ht="15">
      <c r="A418" s="3">
        <v>416</v>
      </c>
      <c r="B418" s="65"/>
      <c r="C418" s="5">
        <v>719845430</v>
      </c>
      <c r="D418" s="39" t="s">
        <v>8</v>
      </c>
      <c r="E418" s="11"/>
      <c r="F418" s="71"/>
      <c r="G418" s="26"/>
      <c r="H418" s="26"/>
      <c r="I418" s="26"/>
      <c r="J418" s="26"/>
      <c r="K418" s="26"/>
      <c r="L418" s="11"/>
    </row>
    <row r="419" spans="1:12" ht="15">
      <c r="A419" s="3">
        <v>417</v>
      </c>
      <c r="B419" s="65"/>
      <c r="C419" s="5">
        <v>719845431</v>
      </c>
      <c r="D419" s="39" t="s">
        <v>8</v>
      </c>
      <c r="E419" s="11"/>
      <c r="F419" s="71"/>
      <c r="G419" s="26"/>
      <c r="H419" s="26"/>
      <c r="I419" s="26"/>
      <c r="J419" s="26"/>
      <c r="K419" s="26"/>
      <c r="L419" s="11"/>
    </row>
    <row r="420" spans="1:12" ht="15">
      <c r="A420" s="3">
        <v>418</v>
      </c>
      <c r="B420" s="65"/>
      <c r="C420" s="5">
        <v>719845432</v>
      </c>
      <c r="D420" s="39" t="s">
        <v>8</v>
      </c>
      <c r="E420" s="11"/>
      <c r="F420" s="71"/>
      <c r="G420" s="26"/>
      <c r="H420" s="26"/>
      <c r="I420" s="26"/>
      <c r="J420" s="26"/>
      <c r="K420" s="26"/>
      <c r="L420" s="11"/>
    </row>
    <row r="421" spans="1:12" ht="15">
      <c r="A421" s="3">
        <v>419</v>
      </c>
      <c r="B421" s="65"/>
      <c r="C421" s="5">
        <v>719845433</v>
      </c>
      <c r="D421" s="39" t="s">
        <v>8</v>
      </c>
      <c r="E421" s="11"/>
      <c r="F421" s="71"/>
      <c r="G421" s="26"/>
      <c r="H421" s="26"/>
      <c r="I421" s="26"/>
      <c r="J421" s="26"/>
      <c r="K421" s="26"/>
      <c r="L421" s="11"/>
    </row>
    <row r="422" spans="1:12" ht="15">
      <c r="A422" s="3">
        <v>420</v>
      </c>
      <c r="B422" s="65"/>
      <c r="C422" s="5">
        <v>719845434</v>
      </c>
      <c r="D422" s="39" t="s">
        <v>8</v>
      </c>
      <c r="E422" s="11"/>
      <c r="F422" s="71"/>
      <c r="G422" s="26"/>
      <c r="H422" s="26"/>
      <c r="I422" s="26"/>
      <c r="J422" s="26"/>
      <c r="K422" s="26"/>
      <c r="L422" s="11"/>
    </row>
    <row r="423" spans="1:12" ht="15">
      <c r="A423" s="3">
        <v>421</v>
      </c>
      <c r="B423" s="65"/>
      <c r="C423" s="5">
        <v>719845435</v>
      </c>
      <c r="D423" s="39" t="s">
        <v>8</v>
      </c>
      <c r="E423" s="11"/>
      <c r="F423" s="71"/>
      <c r="G423" s="26"/>
      <c r="H423" s="26"/>
      <c r="I423" s="26"/>
      <c r="J423" s="26"/>
      <c r="K423" s="26"/>
      <c r="L423" s="11"/>
    </row>
    <row r="424" spans="1:12" ht="15">
      <c r="A424" s="3">
        <v>422</v>
      </c>
      <c r="B424" s="65"/>
      <c r="C424" s="5">
        <v>719845436</v>
      </c>
      <c r="D424" s="39" t="s">
        <v>8</v>
      </c>
      <c r="E424" s="11"/>
      <c r="F424" s="71"/>
      <c r="G424" s="26"/>
      <c r="H424" s="26"/>
      <c r="I424" s="26"/>
      <c r="J424" s="26"/>
      <c r="K424" s="26"/>
      <c r="L424" s="11"/>
    </row>
    <row r="425" spans="1:12" ht="15">
      <c r="A425" s="3">
        <v>423</v>
      </c>
      <c r="B425" s="65"/>
      <c r="C425" s="5">
        <v>719845437</v>
      </c>
      <c r="D425" s="39" t="s">
        <v>8</v>
      </c>
      <c r="E425" s="11"/>
      <c r="F425" s="71"/>
      <c r="G425" s="26"/>
      <c r="H425" s="26"/>
      <c r="I425" s="26"/>
      <c r="J425" s="26"/>
      <c r="K425" s="26"/>
      <c r="L425" s="11"/>
    </row>
    <row r="426" spans="1:12" ht="15">
      <c r="A426" s="3">
        <v>424</v>
      </c>
      <c r="B426" s="65"/>
      <c r="C426" s="5">
        <v>719845438</v>
      </c>
      <c r="D426" s="39" t="s">
        <v>8</v>
      </c>
      <c r="E426" s="11"/>
      <c r="F426" s="71"/>
      <c r="G426" s="26"/>
      <c r="H426" s="26"/>
      <c r="I426" s="26"/>
      <c r="J426" s="26"/>
      <c r="K426" s="26"/>
      <c r="L426" s="11"/>
    </row>
    <row r="427" spans="1:12" ht="15">
      <c r="A427" s="3">
        <v>425</v>
      </c>
      <c r="B427" s="65"/>
      <c r="C427" s="5">
        <v>719845439</v>
      </c>
      <c r="D427" s="39" t="s">
        <v>8</v>
      </c>
      <c r="E427" s="11"/>
      <c r="F427" s="71"/>
      <c r="G427" s="26"/>
      <c r="H427" s="26"/>
      <c r="I427" s="26"/>
      <c r="J427" s="26"/>
      <c r="K427" s="26"/>
      <c r="L427" s="11"/>
    </row>
    <row r="428" spans="1:12" ht="15">
      <c r="A428" s="3">
        <v>426</v>
      </c>
      <c r="B428" s="65"/>
      <c r="C428" s="5">
        <v>719845440</v>
      </c>
      <c r="D428" s="39" t="s">
        <v>8</v>
      </c>
      <c r="E428" s="11"/>
      <c r="F428" s="71"/>
      <c r="G428" s="26"/>
      <c r="H428" s="26"/>
      <c r="I428" s="26"/>
      <c r="J428" s="26"/>
      <c r="K428" s="26"/>
      <c r="L428" s="11"/>
    </row>
    <row r="429" spans="1:12" ht="15">
      <c r="A429" s="3">
        <v>427</v>
      </c>
      <c r="B429" s="65"/>
      <c r="C429" s="5">
        <v>719845441</v>
      </c>
      <c r="D429" s="39" t="s">
        <v>8</v>
      </c>
      <c r="E429" s="11"/>
      <c r="F429" s="71"/>
      <c r="G429" s="26"/>
      <c r="H429" s="26"/>
      <c r="I429" s="26"/>
      <c r="J429" s="26"/>
      <c r="K429" s="26"/>
      <c r="L429" s="11"/>
    </row>
    <row r="430" spans="1:12" ht="15">
      <c r="A430" s="3">
        <v>428</v>
      </c>
      <c r="B430" s="65"/>
      <c r="C430" s="5">
        <v>719845442</v>
      </c>
      <c r="D430" s="39" t="s">
        <v>8</v>
      </c>
      <c r="E430" s="11"/>
      <c r="F430" s="71"/>
      <c r="G430" s="26"/>
      <c r="H430" s="26"/>
      <c r="I430" s="26"/>
      <c r="J430" s="26"/>
      <c r="K430" s="26"/>
      <c r="L430" s="11"/>
    </row>
    <row r="431" spans="1:12" ht="15">
      <c r="A431" s="3">
        <v>429</v>
      </c>
      <c r="B431" s="65"/>
      <c r="C431" s="5">
        <v>719845443</v>
      </c>
      <c r="D431" s="39" t="s">
        <v>8</v>
      </c>
      <c r="E431" s="11"/>
      <c r="F431" s="71"/>
      <c r="G431" s="26"/>
      <c r="H431" s="26"/>
      <c r="I431" s="26"/>
      <c r="J431" s="26"/>
      <c r="K431" s="26"/>
      <c r="L431" s="11"/>
    </row>
    <row r="432" spans="1:12" ht="15">
      <c r="A432" s="3">
        <v>430</v>
      </c>
      <c r="B432" s="65"/>
      <c r="C432" s="5">
        <v>719845444</v>
      </c>
      <c r="D432" s="39" t="s">
        <v>8</v>
      </c>
      <c r="E432" s="11"/>
      <c r="F432" s="71"/>
      <c r="G432" s="26"/>
      <c r="H432" s="26"/>
      <c r="I432" s="26"/>
      <c r="J432" s="26"/>
      <c r="K432" s="26"/>
      <c r="L432" s="11"/>
    </row>
    <row r="433" spans="1:12" ht="15">
      <c r="A433" s="3">
        <v>431</v>
      </c>
      <c r="B433" s="65"/>
      <c r="C433" s="5">
        <v>719845445</v>
      </c>
      <c r="D433" s="39" t="s">
        <v>8</v>
      </c>
      <c r="E433" s="11"/>
      <c r="F433" s="71"/>
      <c r="G433" s="26"/>
      <c r="H433" s="26"/>
      <c r="I433" s="26"/>
      <c r="J433" s="26"/>
      <c r="K433" s="26"/>
      <c r="L433" s="11"/>
    </row>
    <row r="434" spans="1:12" ht="15">
      <c r="A434" s="3">
        <v>432</v>
      </c>
      <c r="B434" s="65"/>
      <c r="C434" s="5">
        <v>719845446</v>
      </c>
      <c r="D434" s="39" t="s">
        <v>8</v>
      </c>
      <c r="E434" s="11"/>
      <c r="F434" s="71"/>
      <c r="G434" s="26"/>
      <c r="H434" s="26"/>
      <c r="I434" s="26"/>
      <c r="J434" s="26"/>
      <c r="K434" s="26"/>
      <c r="L434" s="11"/>
    </row>
    <row r="435" spans="1:12" ht="15">
      <c r="A435" s="3">
        <v>433</v>
      </c>
      <c r="B435" s="65"/>
      <c r="C435" s="5">
        <v>719845447</v>
      </c>
      <c r="D435" s="39" t="s">
        <v>8</v>
      </c>
      <c r="E435" s="11"/>
      <c r="F435" s="71"/>
      <c r="G435" s="26"/>
      <c r="H435" s="26"/>
      <c r="I435" s="26"/>
      <c r="J435" s="26"/>
      <c r="K435" s="26"/>
      <c r="L435" s="11"/>
    </row>
    <row r="436" spans="1:12" ht="15">
      <c r="A436" s="3">
        <v>434</v>
      </c>
      <c r="B436" s="65"/>
      <c r="C436" s="5">
        <v>719845448</v>
      </c>
      <c r="D436" s="39" t="s">
        <v>8</v>
      </c>
      <c r="E436" s="11"/>
      <c r="F436" s="71"/>
      <c r="G436" s="26"/>
      <c r="H436" s="26"/>
      <c r="I436" s="26"/>
      <c r="J436" s="26"/>
      <c r="K436" s="26"/>
      <c r="L436" s="11"/>
    </row>
    <row r="437" spans="1:12" ht="15">
      <c r="A437" s="3">
        <v>435</v>
      </c>
      <c r="B437" s="65"/>
      <c r="C437" s="5">
        <v>719845449</v>
      </c>
      <c r="D437" s="39" t="s">
        <v>8</v>
      </c>
      <c r="E437" s="11"/>
      <c r="F437" s="71"/>
      <c r="G437" s="26"/>
      <c r="H437" s="26"/>
      <c r="I437" s="26"/>
      <c r="J437" s="26"/>
      <c r="K437" s="26"/>
      <c r="L437" s="11"/>
    </row>
    <row r="438" spans="1:12" ht="15">
      <c r="A438" s="3">
        <v>436</v>
      </c>
      <c r="B438" s="65"/>
      <c r="C438" s="5">
        <v>719845450</v>
      </c>
      <c r="D438" s="39" t="s">
        <v>8</v>
      </c>
      <c r="E438" s="11"/>
      <c r="F438" s="71"/>
      <c r="G438" s="26"/>
      <c r="H438" s="26"/>
      <c r="I438" s="26"/>
      <c r="J438" s="26"/>
      <c r="K438" s="26"/>
      <c r="L438" s="11"/>
    </row>
    <row r="439" spans="1:12" ht="15">
      <c r="A439" s="3">
        <v>437</v>
      </c>
      <c r="B439" s="65"/>
      <c r="C439" s="5">
        <v>719845451</v>
      </c>
      <c r="D439" s="39" t="s">
        <v>8</v>
      </c>
      <c r="E439" s="11"/>
      <c r="F439" s="71"/>
      <c r="G439" s="26"/>
      <c r="H439" s="26"/>
      <c r="I439" s="26"/>
      <c r="J439" s="26"/>
      <c r="K439" s="26"/>
      <c r="L439" s="11"/>
    </row>
    <row r="440" spans="1:12" ht="15">
      <c r="A440" s="3">
        <v>438</v>
      </c>
      <c r="B440" s="65"/>
      <c r="C440" s="5">
        <v>719845452</v>
      </c>
      <c r="D440" s="39" t="s">
        <v>8</v>
      </c>
      <c r="E440" s="11"/>
      <c r="F440" s="71"/>
      <c r="G440" s="26"/>
      <c r="H440" s="26"/>
      <c r="I440" s="26"/>
      <c r="J440" s="26"/>
      <c r="K440" s="26"/>
      <c r="L440" s="11"/>
    </row>
    <row r="441" spans="1:12" ht="15">
      <c r="A441" s="3">
        <v>439</v>
      </c>
      <c r="B441" s="65"/>
      <c r="C441" s="5">
        <v>719845453</v>
      </c>
      <c r="D441" s="39" t="s">
        <v>8</v>
      </c>
      <c r="E441" s="11"/>
      <c r="F441" s="71"/>
      <c r="G441" s="26"/>
      <c r="H441" s="26"/>
      <c r="I441" s="26"/>
      <c r="J441" s="26"/>
      <c r="K441" s="26"/>
      <c r="L441" s="11"/>
    </row>
    <row r="442" spans="1:12" ht="15">
      <c r="A442" s="3">
        <v>440</v>
      </c>
      <c r="B442" s="65"/>
      <c r="C442" s="5">
        <v>719845454</v>
      </c>
      <c r="D442" s="39" t="s">
        <v>8</v>
      </c>
      <c r="E442" s="11"/>
      <c r="F442" s="71"/>
      <c r="G442" s="26"/>
      <c r="H442" s="26"/>
      <c r="I442" s="26"/>
      <c r="J442" s="26"/>
      <c r="K442" s="26"/>
      <c r="L442" s="11"/>
    </row>
    <row r="443" spans="1:12" ht="15">
      <c r="A443" s="3">
        <v>441</v>
      </c>
      <c r="B443" s="65"/>
      <c r="C443" s="5">
        <v>719845455</v>
      </c>
      <c r="D443" s="39" t="s">
        <v>8</v>
      </c>
      <c r="E443" s="11"/>
      <c r="F443" s="71"/>
      <c r="G443" s="26"/>
      <c r="H443" s="26"/>
      <c r="I443" s="26"/>
      <c r="J443" s="26"/>
      <c r="K443" s="26"/>
      <c r="L443" s="11"/>
    </row>
    <row r="444" spans="1:12" ht="15">
      <c r="A444" s="3">
        <v>442</v>
      </c>
      <c r="B444" s="65"/>
      <c r="C444" s="5">
        <v>719845456</v>
      </c>
      <c r="D444" s="39" t="s">
        <v>8</v>
      </c>
      <c r="E444" s="11"/>
      <c r="F444" s="71"/>
      <c r="G444" s="26"/>
      <c r="H444" s="26"/>
      <c r="I444" s="26"/>
      <c r="J444" s="26"/>
      <c r="K444" s="26"/>
      <c r="L444" s="11"/>
    </row>
    <row r="445" spans="1:12" ht="15">
      <c r="A445" s="3">
        <v>443</v>
      </c>
      <c r="B445" s="65"/>
      <c r="C445" s="5">
        <v>719845457</v>
      </c>
      <c r="D445" s="39" t="s">
        <v>8</v>
      </c>
      <c r="E445" s="11"/>
      <c r="F445" s="71"/>
      <c r="G445" s="26"/>
      <c r="H445" s="26"/>
      <c r="I445" s="26"/>
      <c r="J445" s="26"/>
      <c r="K445" s="26"/>
      <c r="L445" s="11"/>
    </row>
    <row r="446" spans="1:12" ht="15">
      <c r="A446" s="3">
        <v>444</v>
      </c>
      <c r="B446" s="65"/>
      <c r="C446" s="5">
        <v>719845458</v>
      </c>
      <c r="D446" s="39" t="s">
        <v>8</v>
      </c>
      <c r="E446" s="11"/>
      <c r="F446" s="71"/>
      <c r="G446" s="26"/>
      <c r="H446" s="26"/>
      <c r="I446" s="26"/>
      <c r="J446" s="26"/>
      <c r="K446" s="26"/>
      <c r="L446" s="11"/>
    </row>
    <row r="447" spans="1:12" ht="15">
      <c r="A447" s="3">
        <v>445</v>
      </c>
      <c r="B447" s="65"/>
      <c r="C447" s="5">
        <v>719845459</v>
      </c>
      <c r="D447" s="39" t="s">
        <v>8</v>
      </c>
      <c r="E447" s="11"/>
      <c r="F447" s="71"/>
      <c r="G447" s="26"/>
      <c r="H447" s="26"/>
      <c r="I447" s="26"/>
      <c r="J447" s="26"/>
      <c r="K447" s="26"/>
      <c r="L447" s="11"/>
    </row>
    <row r="448" spans="1:12" ht="15">
      <c r="A448" s="3">
        <v>446</v>
      </c>
      <c r="B448" s="65"/>
      <c r="C448" s="5">
        <v>719845460</v>
      </c>
      <c r="D448" s="39" t="s">
        <v>8</v>
      </c>
      <c r="E448" s="11"/>
      <c r="F448" s="71"/>
      <c r="G448" s="26"/>
      <c r="H448" s="26"/>
      <c r="I448" s="26"/>
      <c r="J448" s="26"/>
      <c r="K448" s="26"/>
      <c r="L448" s="11"/>
    </row>
    <row r="449" spans="1:12" ht="15">
      <c r="A449" s="3">
        <v>447</v>
      </c>
      <c r="B449" s="65"/>
      <c r="C449" s="5">
        <v>719845461</v>
      </c>
      <c r="D449" s="39" t="s">
        <v>8</v>
      </c>
      <c r="E449" s="11"/>
      <c r="F449" s="71"/>
      <c r="G449" s="26"/>
      <c r="H449" s="26"/>
      <c r="I449" s="26"/>
      <c r="J449" s="26"/>
      <c r="K449" s="26"/>
      <c r="L449" s="11"/>
    </row>
    <row r="450" spans="1:12" ht="15">
      <c r="A450" s="3">
        <v>448</v>
      </c>
      <c r="B450" s="65"/>
      <c r="C450" s="5">
        <v>719845462</v>
      </c>
      <c r="D450" s="39" t="s">
        <v>8</v>
      </c>
      <c r="E450" s="11"/>
      <c r="F450" s="71"/>
      <c r="G450" s="26"/>
      <c r="H450" s="26"/>
      <c r="I450" s="26"/>
      <c r="J450" s="26"/>
      <c r="K450" s="26"/>
      <c r="L450" s="11"/>
    </row>
    <row r="451" spans="1:12" ht="15">
      <c r="A451" s="3">
        <v>449</v>
      </c>
      <c r="B451" s="65"/>
      <c r="C451" s="5">
        <v>719845463</v>
      </c>
      <c r="D451" s="39" t="s">
        <v>8</v>
      </c>
      <c r="E451" s="11"/>
      <c r="F451" s="71"/>
      <c r="G451" s="26"/>
      <c r="H451" s="26"/>
      <c r="I451" s="26"/>
      <c r="J451" s="26"/>
      <c r="K451" s="26"/>
      <c r="L451" s="11"/>
    </row>
    <row r="452" spans="1:12" ht="15">
      <c r="A452" s="3">
        <v>450</v>
      </c>
      <c r="B452" s="65"/>
      <c r="C452" s="5">
        <v>719845464</v>
      </c>
      <c r="D452" s="39" t="s">
        <v>8</v>
      </c>
      <c r="E452" s="11"/>
      <c r="F452" s="71"/>
      <c r="G452" s="26"/>
      <c r="H452" s="26"/>
      <c r="I452" s="26"/>
      <c r="J452" s="26"/>
      <c r="K452" s="26"/>
      <c r="L452" s="11"/>
    </row>
    <row r="453" spans="1:12" ht="15">
      <c r="A453" s="3">
        <v>451</v>
      </c>
      <c r="B453" s="65"/>
      <c r="C453" s="5">
        <v>719845465</v>
      </c>
      <c r="D453" s="39" t="s">
        <v>8</v>
      </c>
      <c r="E453" s="11"/>
      <c r="F453" s="71"/>
      <c r="G453" s="26"/>
      <c r="H453" s="26"/>
      <c r="I453" s="26"/>
      <c r="J453" s="26"/>
      <c r="K453" s="26"/>
      <c r="L453" s="11"/>
    </row>
    <row r="454" spans="1:12" ht="15">
      <c r="A454" s="3">
        <v>452</v>
      </c>
      <c r="B454" s="65"/>
      <c r="C454" s="5">
        <v>719845466</v>
      </c>
      <c r="D454" s="39" t="s">
        <v>8</v>
      </c>
      <c r="E454" s="11"/>
      <c r="F454" s="71"/>
      <c r="G454" s="26"/>
      <c r="H454" s="26"/>
      <c r="I454" s="26"/>
      <c r="J454" s="26"/>
      <c r="K454" s="26"/>
      <c r="L454" s="11"/>
    </row>
    <row r="455" spans="1:12" ht="15">
      <c r="A455" s="3">
        <v>453</v>
      </c>
      <c r="B455" s="65"/>
      <c r="C455" s="5">
        <v>719845467</v>
      </c>
      <c r="D455" s="39" t="s">
        <v>8</v>
      </c>
      <c r="E455" s="11"/>
      <c r="F455" s="71"/>
      <c r="G455" s="26"/>
      <c r="H455" s="26"/>
      <c r="I455" s="26"/>
      <c r="J455" s="26"/>
      <c r="K455" s="26"/>
      <c r="L455" s="11"/>
    </row>
    <row r="456" spans="1:12" ht="15">
      <c r="A456" s="3">
        <v>454</v>
      </c>
      <c r="B456" s="65"/>
      <c r="C456" s="5">
        <v>719845468</v>
      </c>
      <c r="D456" s="39" t="s">
        <v>8</v>
      </c>
      <c r="E456" s="11"/>
      <c r="F456" s="71"/>
      <c r="G456" s="26"/>
      <c r="H456" s="26"/>
      <c r="I456" s="26"/>
      <c r="J456" s="26"/>
      <c r="K456" s="26"/>
      <c r="L456" s="11"/>
    </row>
    <row r="457" spans="1:12" ht="15">
      <c r="A457" s="3">
        <v>455</v>
      </c>
      <c r="B457" s="65"/>
      <c r="C457" s="5">
        <v>719845469</v>
      </c>
      <c r="D457" s="39" t="s">
        <v>8</v>
      </c>
      <c r="E457" s="11"/>
      <c r="F457" s="71"/>
      <c r="G457" s="26"/>
      <c r="H457" s="26"/>
      <c r="I457" s="26"/>
      <c r="J457" s="26"/>
      <c r="K457" s="26"/>
      <c r="L457" s="11"/>
    </row>
    <row r="458" spans="1:12" ht="15">
      <c r="A458" s="3">
        <v>456</v>
      </c>
      <c r="B458" s="65"/>
      <c r="C458" s="5">
        <v>719845470</v>
      </c>
      <c r="D458" s="39" t="s">
        <v>8</v>
      </c>
      <c r="E458" s="11"/>
      <c r="F458" s="71"/>
      <c r="G458" s="26"/>
      <c r="H458" s="26"/>
      <c r="I458" s="26"/>
      <c r="J458" s="26"/>
      <c r="K458" s="26"/>
      <c r="L458" s="11"/>
    </row>
    <row r="459" spans="1:12" ht="15">
      <c r="A459" s="3">
        <v>457</v>
      </c>
      <c r="B459" s="65"/>
      <c r="C459" s="5">
        <v>719845471</v>
      </c>
      <c r="D459" s="39" t="s">
        <v>8</v>
      </c>
      <c r="E459" s="11"/>
      <c r="F459" s="71"/>
      <c r="G459" s="26"/>
      <c r="H459" s="26"/>
      <c r="I459" s="26"/>
      <c r="J459" s="26"/>
      <c r="K459" s="26"/>
      <c r="L459" s="11"/>
    </row>
    <row r="460" spans="1:12" ht="15">
      <c r="A460" s="3">
        <v>458</v>
      </c>
      <c r="B460" s="65"/>
      <c r="C460" s="5">
        <v>719845472</v>
      </c>
      <c r="D460" s="39" t="s">
        <v>8</v>
      </c>
      <c r="E460" s="11"/>
      <c r="F460" s="71"/>
      <c r="G460" s="26"/>
      <c r="H460" s="26"/>
      <c r="I460" s="26"/>
      <c r="J460" s="26"/>
      <c r="K460" s="26"/>
      <c r="L460" s="11"/>
    </row>
    <row r="461" spans="1:12" ht="15">
      <c r="A461" s="3">
        <v>459</v>
      </c>
      <c r="B461" s="65"/>
      <c r="C461" s="5">
        <v>719845473</v>
      </c>
      <c r="D461" s="39" t="s">
        <v>8</v>
      </c>
      <c r="E461" s="11"/>
      <c r="F461" s="71"/>
      <c r="G461" s="26"/>
      <c r="H461" s="26"/>
      <c r="I461" s="26"/>
      <c r="J461" s="26"/>
      <c r="K461" s="26"/>
      <c r="L461" s="11"/>
    </row>
    <row r="462" spans="1:12" ht="15">
      <c r="A462" s="3">
        <v>460</v>
      </c>
      <c r="B462" s="65"/>
      <c r="C462" s="5">
        <v>719845474</v>
      </c>
      <c r="D462" s="39" t="s">
        <v>8</v>
      </c>
      <c r="E462" s="11"/>
      <c r="F462" s="71"/>
      <c r="G462" s="26"/>
      <c r="H462" s="26"/>
      <c r="I462" s="26"/>
      <c r="J462" s="26"/>
      <c r="K462" s="26"/>
      <c r="L462" s="11"/>
    </row>
    <row r="463" spans="1:12" ht="15">
      <c r="A463" s="3">
        <v>461</v>
      </c>
      <c r="B463" s="65"/>
      <c r="C463" s="5">
        <v>719845475</v>
      </c>
      <c r="D463" s="39" t="s">
        <v>8</v>
      </c>
      <c r="E463" s="11"/>
      <c r="F463" s="71"/>
      <c r="G463" s="26"/>
      <c r="H463" s="26"/>
      <c r="I463" s="26"/>
      <c r="J463" s="26"/>
      <c r="K463" s="26"/>
      <c r="L463" s="11"/>
    </row>
    <row r="464" spans="1:12" ht="15">
      <c r="A464" s="3">
        <v>462</v>
      </c>
      <c r="B464" s="65"/>
      <c r="C464" s="5">
        <v>719845476</v>
      </c>
      <c r="D464" s="39" t="s">
        <v>8</v>
      </c>
      <c r="E464" s="11"/>
      <c r="F464" s="71"/>
      <c r="G464" s="26"/>
      <c r="H464" s="26"/>
      <c r="I464" s="26"/>
      <c r="J464" s="26"/>
      <c r="K464" s="26"/>
      <c r="L464" s="11"/>
    </row>
    <row r="465" spans="1:12" ht="15">
      <c r="A465" s="3">
        <v>463</v>
      </c>
      <c r="B465" s="65"/>
      <c r="C465" s="5">
        <v>719845477</v>
      </c>
      <c r="D465" s="39" t="s">
        <v>8</v>
      </c>
      <c r="E465" s="11"/>
      <c r="F465" s="71"/>
      <c r="G465" s="26"/>
      <c r="H465" s="26"/>
      <c r="I465" s="26"/>
      <c r="J465" s="26"/>
      <c r="K465" s="26"/>
      <c r="L465" s="11"/>
    </row>
    <row r="466" spans="1:12" ht="15">
      <c r="A466" s="3">
        <v>464</v>
      </c>
      <c r="B466" s="65"/>
      <c r="C466" s="5">
        <v>719845478</v>
      </c>
      <c r="D466" s="39" t="s">
        <v>8</v>
      </c>
      <c r="E466" s="11"/>
      <c r="F466" s="71"/>
      <c r="G466" s="26"/>
      <c r="H466" s="26"/>
      <c r="I466" s="26"/>
      <c r="J466" s="26"/>
      <c r="K466" s="26"/>
      <c r="L466" s="11"/>
    </row>
    <row r="467" spans="1:12" ht="15">
      <c r="A467" s="3">
        <v>465</v>
      </c>
      <c r="B467" s="65"/>
      <c r="C467" s="5">
        <v>719845479</v>
      </c>
      <c r="D467" s="39" t="s">
        <v>8</v>
      </c>
      <c r="E467" s="11"/>
      <c r="F467" s="71"/>
      <c r="G467" s="26"/>
      <c r="H467" s="26"/>
      <c r="I467" s="26"/>
      <c r="J467" s="26"/>
      <c r="K467" s="26"/>
      <c r="L467" s="11"/>
    </row>
    <row r="468" spans="1:12" ht="15">
      <c r="A468" s="3">
        <v>466</v>
      </c>
      <c r="B468" s="65"/>
      <c r="C468" s="5">
        <v>719845480</v>
      </c>
      <c r="D468" s="39" t="s">
        <v>8</v>
      </c>
      <c r="E468" s="11"/>
      <c r="F468" s="71"/>
      <c r="G468" s="26"/>
      <c r="H468" s="26"/>
      <c r="I468" s="26"/>
      <c r="J468" s="26"/>
      <c r="K468" s="26"/>
      <c r="L468" s="11"/>
    </row>
    <row r="469" spans="1:12" ht="15">
      <c r="A469" s="3">
        <v>467</v>
      </c>
      <c r="B469" s="65"/>
      <c r="C469" s="5">
        <v>719845481</v>
      </c>
      <c r="D469" s="39" t="s">
        <v>8</v>
      </c>
      <c r="E469" s="11"/>
      <c r="F469" s="71"/>
      <c r="G469" s="26"/>
      <c r="H469" s="26"/>
      <c r="I469" s="26"/>
      <c r="J469" s="26"/>
      <c r="K469" s="26"/>
      <c r="L469" s="11"/>
    </row>
    <row r="470" spans="1:12" ht="15">
      <c r="A470" s="3">
        <v>468</v>
      </c>
      <c r="B470" s="65"/>
      <c r="C470" s="5">
        <v>719845482</v>
      </c>
      <c r="D470" s="39" t="s">
        <v>8</v>
      </c>
      <c r="E470" s="11"/>
      <c r="F470" s="71"/>
      <c r="G470" s="26"/>
      <c r="H470" s="26"/>
      <c r="I470" s="26"/>
      <c r="J470" s="26"/>
      <c r="K470" s="26"/>
      <c r="L470" s="11"/>
    </row>
    <row r="471" spans="1:12" ht="15">
      <c r="A471" s="3">
        <v>469</v>
      </c>
      <c r="B471" s="65"/>
      <c r="C471" s="5">
        <v>719845483</v>
      </c>
      <c r="D471" s="39" t="s">
        <v>8</v>
      </c>
      <c r="E471" s="11"/>
      <c r="F471" s="71"/>
      <c r="G471" s="26"/>
      <c r="H471" s="26"/>
      <c r="I471" s="26"/>
      <c r="J471" s="26"/>
      <c r="K471" s="26"/>
      <c r="L471" s="11"/>
    </row>
    <row r="472" spans="1:12" ht="15">
      <c r="A472" s="3">
        <v>470</v>
      </c>
      <c r="B472" s="65"/>
      <c r="C472" s="5">
        <v>719845484</v>
      </c>
      <c r="D472" s="39" t="s">
        <v>8</v>
      </c>
      <c r="E472" s="11"/>
      <c r="F472" s="71"/>
      <c r="G472" s="26"/>
      <c r="H472" s="26"/>
      <c r="I472" s="26"/>
      <c r="J472" s="26"/>
      <c r="K472" s="26"/>
      <c r="L472" s="11"/>
    </row>
    <row r="473" spans="1:12" ht="15">
      <c r="A473" s="3">
        <v>471</v>
      </c>
      <c r="B473" s="65"/>
      <c r="C473" s="5">
        <v>719845485</v>
      </c>
      <c r="D473" s="39" t="s">
        <v>8</v>
      </c>
      <c r="E473" s="11"/>
      <c r="F473" s="71"/>
      <c r="G473" s="26"/>
      <c r="H473" s="26"/>
      <c r="I473" s="26"/>
      <c r="J473" s="26"/>
      <c r="K473" s="26"/>
      <c r="L473" s="11"/>
    </row>
    <row r="474" spans="1:12" ht="15">
      <c r="A474" s="3">
        <v>472</v>
      </c>
      <c r="B474" s="65"/>
      <c r="C474" s="5">
        <v>719845486</v>
      </c>
      <c r="D474" s="39" t="s">
        <v>8</v>
      </c>
      <c r="E474" s="11"/>
      <c r="F474" s="71"/>
      <c r="G474" s="26"/>
      <c r="H474" s="26"/>
      <c r="I474" s="26"/>
      <c r="J474" s="26"/>
      <c r="K474" s="26"/>
      <c r="L474" s="11"/>
    </row>
    <row r="475" spans="1:12" ht="15">
      <c r="A475" s="3">
        <v>473</v>
      </c>
      <c r="B475" s="65"/>
      <c r="C475" s="5">
        <v>719845487</v>
      </c>
      <c r="D475" s="39" t="s">
        <v>8</v>
      </c>
      <c r="E475" s="11"/>
      <c r="F475" s="71"/>
      <c r="G475" s="26"/>
      <c r="H475" s="26"/>
      <c r="I475" s="26"/>
      <c r="J475" s="26"/>
      <c r="K475" s="26"/>
      <c r="L475" s="11"/>
    </row>
    <row r="476" spans="1:12" ht="15">
      <c r="A476" s="3">
        <v>474</v>
      </c>
      <c r="B476" s="65"/>
      <c r="C476" s="5">
        <v>719845488</v>
      </c>
      <c r="D476" s="39" t="s">
        <v>8</v>
      </c>
      <c r="E476" s="11"/>
      <c r="F476" s="71"/>
      <c r="G476" s="26"/>
      <c r="H476" s="26"/>
      <c r="I476" s="26"/>
      <c r="J476" s="26"/>
      <c r="K476" s="26"/>
      <c r="L476" s="11"/>
    </row>
    <row r="477" spans="1:12" ht="15">
      <c r="A477" s="3">
        <v>475</v>
      </c>
      <c r="B477" s="65"/>
      <c r="C477" s="5">
        <v>719845489</v>
      </c>
      <c r="D477" s="39" t="s">
        <v>8</v>
      </c>
      <c r="E477" s="11"/>
      <c r="F477" s="71"/>
      <c r="G477" s="26"/>
      <c r="H477" s="26"/>
      <c r="I477" s="26"/>
      <c r="J477" s="26"/>
      <c r="K477" s="26"/>
      <c r="L477" s="11"/>
    </row>
    <row r="478" spans="1:12" ht="15">
      <c r="A478" s="3">
        <v>476</v>
      </c>
      <c r="B478" s="65"/>
      <c r="C478" s="5">
        <v>719845490</v>
      </c>
      <c r="D478" s="39" t="s">
        <v>8</v>
      </c>
      <c r="E478" s="11"/>
      <c r="F478" s="71"/>
      <c r="G478" s="26"/>
      <c r="H478" s="26"/>
      <c r="I478" s="26"/>
      <c r="J478" s="26"/>
      <c r="K478" s="26"/>
      <c r="L478" s="11"/>
    </row>
    <row r="479" spans="1:12" ht="15">
      <c r="A479" s="3">
        <v>477</v>
      </c>
      <c r="B479" s="65"/>
      <c r="C479" s="5">
        <v>719845491</v>
      </c>
      <c r="D479" s="39" t="s">
        <v>8</v>
      </c>
      <c r="E479" s="11"/>
      <c r="F479" s="71"/>
      <c r="G479" s="26"/>
      <c r="H479" s="26"/>
      <c r="I479" s="26"/>
      <c r="J479" s="26"/>
      <c r="K479" s="26"/>
      <c r="L479" s="11"/>
    </row>
    <row r="480" spans="1:12" ht="15">
      <c r="A480" s="3">
        <v>478</v>
      </c>
      <c r="B480" s="65"/>
      <c r="C480" s="5">
        <v>719845492</v>
      </c>
      <c r="D480" s="39" t="s">
        <v>8</v>
      </c>
      <c r="E480" s="11"/>
      <c r="F480" s="71"/>
      <c r="G480" s="26"/>
      <c r="H480" s="26"/>
      <c r="I480" s="26"/>
      <c r="J480" s="26"/>
      <c r="K480" s="26"/>
      <c r="L480" s="11"/>
    </row>
    <row r="481" spans="1:12" ht="15">
      <c r="A481" s="3">
        <v>479</v>
      </c>
      <c r="B481" s="65"/>
      <c r="C481" s="5">
        <v>719845493</v>
      </c>
      <c r="D481" s="39" t="s">
        <v>8</v>
      </c>
      <c r="E481" s="11"/>
      <c r="F481" s="71"/>
      <c r="G481" s="26"/>
      <c r="H481" s="26"/>
      <c r="I481" s="26"/>
      <c r="J481" s="26"/>
      <c r="K481" s="26"/>
      <c r="L481" s="11"/>
    </row>
    <row r="482" spans="1:12" ht="15">
      <c r="A482" s="3">
        <v>480</v>
      </c>
      <c r="B482" s="65"/>
      <c r="C482" s="5">
        <v>719845494</v>
      </c>
      <c r="D482" s="39" t="s">
        <v>8</v>
      </c>
      <c r="E482" s="11"/>
      <c r="F482" s="71"/>
      <c r="G482" s="26"/>
      <c r="H482" s="26"/>
      <c r="I482" s="26"/>
      <c r="J482" s="26"/>
      <c r="K482" s="26"/>
      <c r="L482" s="11"/>
    </row>
    <row r="483" spans="1:12" ht="15">
      <c r="A483" s="3">
        <v>481</v>
      </c>
      <c r="B483" s="65"/>
      <c r="C483" s="5">
        <v>719845495</v>
      </c>
      <c r="D483" s="39" t="s">
        <v>8</v>
      </c>
      <c r="E483" s="11"/>
      <c r="F483" s="71"/>
      <c r="G483" s="26"/>
      <c r="H483" s="26"/>
      <c r="I483" s="26"/>
      <c r="J483" s="26"/>
      <c r="K483" s="26"/>
      <c r="L483" s="11"/>
    </row>
    <row r="484" spans="1:12" ht="15">
      <c r="A484" s="3">
        <v>482</v>
      </c>
      <c r="B484" s="65"/>
      <c r="C484" s="5">
        <v>719845496</v>
      </c>
      <c r="D484" s="39" t="s">
        <v>8</v>
      </c>
      <c r="E484" s="11"/>
      <c r="F484" s="71"/>
      <c r="G484" s="26"/>
      <c r="H484" s="26"/>
      <c r="I484" s="26"/>
      <c r="J484" s="26"/>
      <c r="K484" s="26"/>
      <c r="L484" s="11"/>
    </row>
    <row r="485" spans="1:12" ht="15">
      <c r="A485" s="3">
        <v>483</v>
      </c>
      <c r="B485" s="65"/>
      <c r="C485" s="5">
        <v>719845497</v>
      </c>
      <c r="D485" s="39" t="s">
        <v>8</v>
      </c>
      <c r="E485" s="11"/>
      <c r="F485" s="71"/>
      <c r="G485" s="26"/>
      <c r="H485" s="26"/>
      <c r="I485" s="26"/>
      <c r="J485" s="26"/>
      <c r="K485" s="26"/>
      <c r="L485" s="11"/>
    </row>
    <row r="486" spans="1:12" ht="15">
      <c r="A486" s="3">
        <v>484</v>
      </c>
      <c r="B486" s="65"/>
      <c r="C486" s="5">
        <v>719845498</v>
      </c>
      <c r="D486" s="39" t="s">
        <v>8</v>
      </c>
      <c r="E486" s="11"/>
      <c r="F486" s="71"/>
      <c r="G486" s="26"/>
      <c r="H486" s="26"/>
      <c r="I486" s="26"/>
      <c r="J486" s="26"/>
      <c r="K486" s="26"/>
      <c r="L486" s="11"/>
    </row>
    <row r="487" spans="1:12" ht="15">
      <c r="A487" s="3">
        <v>485</v>
      </c>
      <c r="B487" s="65"/>
      <c r="C487" s="5">
        <v>719845499</v>
      </c>
      <c r="D487" s="39" t="s">
        <v>8</v>
      </c>
      <c r="E487" s="11"/>
      <c r="F487" s="71"/>
      <c r="G487" s="26"/>
      <c r="H487" s="26"/>
      <c r="I487" s="26"/>
      <c r="J487" s="26"/>
      <c r="K487" s="26"/>
      <c r="L487" s="11"/>
    </row>
    <row r="488" spans="1:12" ht="15">
      <c r="A488" s="3">
        <v>486</v>
      </c>
      <c r="B488" s="65"/>
      <c r="C488" s="5">
        <v>719845500</v>
      </c>
      <c r="D488" s="39" t="s">
        <v>8</v>
      </c>
      <c r="E488" s="11"/>
      <c r="F488" s="71"/>
      <c r="G488" s="26"/>
      <c r="H488" s="26"/>
      <c r="I488" s="26"/>
      <c r="J488" s="26"/>
      <c r="K488" s="26"/>
      <c r="L488" s="11"/>
    </row>
    <row r="489" spans="1:12" ht="15">
      <c r="A489" s="3">
        <v>487</v>
      </c>
      <c r="B489" s="65"/>
      <c r="C489" s="5">
        <v>719845501</v>
      </c>
      <c r="D489" s="39" t="s">
        <v>8</v>
      </c>
      <c r="E489" s="11"/>
      <c r="F489" s="71"/>
      <c r="G489" s="26"/>
      <c r="H489" s="26"/>
      <c r="I489" s="26"/>
      <c r="J489" s="26"/>
      <c r="K489" s="26"/>
      <c r="L489" s="11"/>
    </row>
    <row r="490" spans="1:12" ht="15">
      <c r="A490" s="3">
        <v>488</v>
      </c>
      <c r="B490" s="65"/>
      <c r="C490" s="5">
        <v>719845502</v>
      </c>
      <c r="D490" s="39" t="s">
        <v>8</v>
      </c>
      <c r="E490" s="11"/>
      <c r="F490" s="71"/>
      <c r="G490" s="26"/>
      <c r="H490" s="26"/>
      <c r="I490" s="26"/>
      <c r="J490" s="26"/>
      <c r="K490" s="26"/>
      <c r="L490" s="11"/>
    </row>
    <row r="491" spans="1:12" ht="15">
      <c r="A491" s="3">
        <v>489</v>
      </c>
      <c r="B491" s="65"/>
      <c r="C491" s="5">
        <v>719845503</v>
      </c>
      <c r="D491" s="39" t="s">
        <v>8</v>
      </c>
      <c r="E491" s="11"/>
      <c r="F491" s="71"/>
      <c r="G491" s="26"/>
      <c r="H491" s="26"/>
      <c r="I491" s="26"/>
      <c r="J491" s="26"/>
      <c r="K491" s="26"/>
      <c r="L491" s="11"/>
    </row>
    <row r="492" spans="1:12" ht="15">
      <c r="A492" s="3">
        <v>490</v>
      </c>
      <c r="B492" s="65"/>
      <c r="C492" s="5">
        <v>719845504</v>
      </c>
      <c r="D492" s="39" t="s">
        <v>8</v>
      </c>
      <c r="E492" s="11"/>
      <c r="F492" s="71"/>
      <c r="G492" s="26"/>
      <c r="H492" s="26"/>
      <c r="I492" s="26"/>
      <c r="J492" s="26"/>
      <c r="K492" s="26"/>
      <c r="L492" s="11"/>
    </row>
    <row r="493" spans="1:12" ht="15">
      <c r="A493" s="3">
        <v>491</v>
      </c>
      <c r="B493" s="65"/>
      <c r="C493" s="5">
        <v>719845505</v>
      </c>
      <c r="D493" s="39" t="s">
        <v>8</v>
      </c>
      <c r="E493" s="11"/>
      <c r="F493" s="71"/>
      <c r="G493" s="26"/>
      <c r="H493" s="26"/>
      <c r="I493" s="26"/>
      <c r="J493" s="26"/>
      <c r="K493" s="26"/>
      <c r="L493" s="11"/>
    </row>
    <row r="494" spans="1:12" ht="15">
      <c r="A494" s="3">
        <v>492</v>
      </c>
      <c r="B494" s="65"/>
      <c r="C494" s="5">
        <v>719845506</v>
      </c>
      <c r="D494" s="39" t="s">
        <v>8</v>
      </c>
      <c r="E494" s="11"/>
      <c r="F494" s="71"/>
      <c r="G494" s="26"/>
      <c r="H494" s="26"/>
      <c r="I494" s="26"/>
      <c r="J494" s="26"/>
      <c r="K494" s="26"/>
      <c r="L494" s="11"/>
    </row>
    <row r="495" spans="1:12" ht="15">
      <c r="A495" s="3">
        <v>493</v>
      </c>
      <c r="B495" s="65"/>
      <c r="C495" s="5">
        <v>719845507</v>
      </c>
      <c r="D495" s="39" t="s">
        <v>8</v>
      </c>
      <c r="E495" s="11"/>
      <c r="F495" s="71"/>
      <c r="G495" s="26"/>
      <c r="H495" s="26"/>
      <c r="I495" s="26"/>
      <c r="J495" s="26"/>
      <c r="K495" s="26"/>
      <c r="L495" s="11"/>
    </row>
    <row r="496" spans="1:12" ht="15">
      <c r="A496" s="3">
        <v>494</v>
      </c>
      <c r="B496" s="65"/>
      <c r="C496" s="5">
        <v>719845508</v>
      </c>
      <c r="D496" s="39" t="s">
        <v>8</v>
      </c>
      <c r="E496" s="11"/>
      <c r="F496" s="71"/>
      <c r="G496" s="26"/>
      <c r="H496" s="26"/>
      <c r="I496" s="26"/>
      <c r="J496" s="26"/>
      <c r="K496" s="26"/>
      <c r="L496" s="11"/>
    </row>
    <row r="497" spans="1:12" ht="15">
      <c r="A497" s="3">
        <v>495</v>
      </c>
      <c r="B497" s="65"/>
      <c r="C497" s="5">
        <v>719845509</v>
      </c>
      <c r="D497" s="39" t="s">
        <v>8</v>
      </c>
      <c r="E497" s="11"/>
      <c r="F497" s="71"/>
      <c r="G497" s="26"/>
      <c r="H497" s="26"/>
      <c r="I497" s="26"/>
      <c r="J497" s="26"/>
      <c r="K497" s="26"/>
      <c r="L497" s="11"/>
    </row>
    <row r="498" spans="1:12" ht="15">
      <c r="A498" s="3">
        <v>496</v>
      </c>
      <c r="B498" s="65"/>
      <c r="C498" s="5">
        <v>719845510</v>
      </c>
      <c r="D498" s="39" t="s">
        <v>8</v>
      </c>
      <c r="E498" s="11"/>
      <c r="F498" s="71"/>
      <c r="G498" s="26"/>
      <c r="H498" s="26"/>
      <c r="I498" s="26"/>
      <c r="J498" s="26"/>
      <c r="K498" s="26"/>
      <c r="L498" s="11"/>
    </row>
    <row r="499" spans="1:12" ht="15">
      <c r="A499" s="3">
        <v>497</v>
      </c>
      <c r="B499" s="65"/>
      <c r="C499" s="5">
        <v>719845511</v>
      </c>
      <c r="D499" s="39" t="s">
        <v>8</v>
      </c>
      <c r="E499" s="11"/>
      <c r="F499" s="71"/>
      <c r="G499" s="26"/>
      <c r="H499" s="26"/>
      <c r="I499" s="26"/>
      <c r="J499" s="26"/>
      <c r="K499" s="26"/>
      <c r="L499" s="11"/>
    </row>
    <row r="500" spans="1:12" ht="15">
      <c r="A500" s="3">
        <v>498</v>
      </c>
      <c r="B500" s="65"/>
      <c r="C500" s="5">
        <v>719845512</v>
      </c>
      <c r="D500" s="39" t="s">
        <v>8</v>
      </c>
      <c r="E500" s="11"/>
      <c r="F500" s="71"/>
      <c r="G500" s="26"/>
      <c r="H500" s="26"/>
      <c r="I500" s="26"/>
      <c r="J500" s="26"/>
      <c r="K500" s="26"/>
      <c r="L500" s="11"/>
    </row>
    <row r="501" spans="1:12" ht="15">
      <c r="A501" s="3">
        <v>499</v>
      </c>
      <c r="B501" s="65"/>
      <c r="C501" s="5">
        <v>719845513</v>
      </c>
      <c r="D501" s="39" t="s">
        <v>8</v>
      </c>
      <c r="E501" s="11"/>
      <c r="F501" s="71"/>
      <c r="G501" s="26"/>
      <c r="H501" s="26"/>
      <c r="I501" s="26"/>
      <c r="J501" s="26"/>
      <c r="K501" s="26"/>
      <c r="L501" s="11"/>
    </row>
    <row r="502" spans="1:12" ht="15.75" thickBot="1">
      <c r="A502" s="6">
        <v>500</v>
      </c>
      <c r="B502" s="65"/>
      <c r="C502" s="5">
        <v>719845514</v>
      </c>
      <c r="D502" s="39" t="s">
        <v>8</v>
      </c>
      <c r="E502" s="13"/>
      <c r="F502" s="72"/>
      <c r="G502" s="27"/>
      <c r="H502" s="27"/>
      <c r="I502" s="27"/>
      <c r="J502" s="27"/>
      <c r="K502" s="27"/>
      <c r="L502" s="13"/>
    </row>
    <row r="503" spans="1:12" ht="16.5" thickTop="1" thickBot="1">
      <c r="A503" s="88" t="s">
        <v>6</v>
      </c>
      <c r="B503" s="89"/>
      <c r="C503" s="89"/>
      <c r="D503" s="19">
        <f>COUNTA(D3:D502)</f>
        <v>500</v>
      </c>
      <c r="E503" s="20">
        <f>COUNT(E3:E502)</f>
        <v>0</v>
      </c>
    </row>
    <row r="504" spans="1:12" ht="16.5" thickTop="1" thickBot="1">
      <c r="A504" s="86" t="s">
        <v>7</v>
      </c>
      <c r="B504" s="87"/>
      <c r="C504" s="87"/>
      <c r="D504" s="23">
        <f>500-D503</f>
        <v>0</v>
      </c>
    </row>
    <row r="505" spans="1:12" ht="15" thickTop="1"/>
  </sheetData>
  <customSheetViews>
    <customSheetView guid="{3304565D-97A6-4729-986E-DBDB4525295C}" scale="90" hiddenColumns="1">
      <pane xSplit="1" ySplit="2" topLeftCell="B150" activePane="bottomRight" state="frozen"/>
      <selection pane="bottomRight" activeCell="J19" sqref="J19"/>
      <pageMargins left="0.7" right="0.7" top="0.75" bottom="0.75" header="0.3" footer="0.3"/>
    </customSheetView>
    <customSheetView guid="{AEC24EEF-530C-4022-896F-FDCC8E400E6D}" scale="90">
      <pane xSplit="1" ySplit="2" topLeftCell="B150" activePane="bottomRight" state="frozen"/>
      <selection pane="bottomRight" activeCell="C163" sqref="C163"/>
      <pageMargins left="0.7" right="0.7" top="0.75" bottom="0.75" header="0.3" footer="0.3"/>
    </customSheetView>
    <customSheetView guid="{4BCDA5DB-292A-4B22-9223-68DC28D9CBF4}" scale="90">
      <pane xSplit="1" ySplit="2" topLeftCell="B150" activePane="bottomRight" state="frozen"/>
      <selection pane="bottomRight" activeCell="C163" sqref="C163"/>
      <pageMargins left="0.7" right="0.7" top="0.75" bottom="0.75" header="0.3" footer="0.3"/>
    </customSheetView>
  </customSheetViews>
  <mergeCells count="2">
    <mergeCell ref="A503:C503"/>
    <mergeCell ref="A504:C504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B1:F1"/>
  <sheetViews>
    <sheetView rightToLeft="1" workbookViewId="0">
      <selection activeCell="J19" sqref="J19"/>
    </sheetView>
  </sheetViews>
  <sheetFormatPr defaultRowHeight="14.25"/>
  <cols>
    <col min="2" max="2" width="0" style="63" hidden="1" customWidth="1"/>
    <col min="6" max="6" width="0" style="63" hidden="1" customWidth="1"/>
  </cols>
  <sheetData/>
  <customSheetViews>
    <customSheetView guid="{3304565D-97A6-4729-986E-DBDB4525295C}" hiddenColumns="1">
      <selection activeCell="J19" sqref="J19"/>
      <pageMargins left="0.7" right="0.7" top="0.75" bottom="0.75" header="0.3" footer="0.3"/>
    </customSheetView>
    <customSheetView guid="{AEC24EEF-530C-4022-896F-FDCC8E400E6D}">
      <pageMargins left="0.7" right="0.7" top="0.75" bottom="0.75" header="0.3" footer="0.3"/>
    </customSheetView>
    <customSheetView guid="{4BCDA5DB-292A-4B22-9223-68DC28D9CBF4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48</vt:i4>
      </vt:variant>
    </vt:vector>
  </HeadingPairs>
  <TitlesOfParts>
    <vt:vector size="48" baseType="lpstr">
      <vt:lpstr>Sheet1</vt:lpstr>
      <vt:lpstr>A1</vt:lpstr>
      <vt:lpstr>A2</vt:lpstr>
      <vt:lpstr>A3</vt:lpstr>
      <vt:lpstr>A4</vt:lpstr>
      <vt:lpstr>A5</vt:lpstr>
      <vt:lpstr>A6</vt:lpstr>
      <vt:lpstr>A7</vt:lpstr>
      <vt:lpstr>A8</vt:lpstr>
      <vt:lpstr>A17</vt:lpstr>
      <vt:lpstr>A18</vt:lpstr>
      <vt:lpstr>A19</vt:lpstr>
      <vt:lpstr>A20</vt:lpstr>
      <vt:lpstr>A45</vt:lpstr>
      <vt:lpstr>A46</vt:lpstr>
      <vt:lpstr>A47</vt:lpstr>
      <vt:lpstr>A48</vt:lpstr>
      <vt:lpstr>A49</vt:lpstr>
      <vt:lpstr>A50</vt:lpstr>
      <vt:lpstr>A52</vt:lpstr>
      <vt:lpstr>A80</vt:lpstr>
      <vt:lpstr>A81</vt:lpstr>
      <vt:lpstr>A82</vt:lpstr>
      <vt:lpstr>A83</vt:lpstr>
      <vt:lpstr>A84</vt:lpstr>
      <vt:lpstr>A85</vt:lpstr>
      <vt:lpstr>A86</vt:lpstr>
      <vt:lpstr>A87</vt:lpstr>
      <vt:lpstr>A89</vt:lpstr>
      <vt:lpstr>A90</vt:lpstr>
      <vt:lpstr>A91</vt:lpstr>
      <vt:lpstr>A92</vt:lpstr>
      <vt:lpstr>A93</vt:lpstr>
      <vt:lpstr>A94</vt:lpstr>
      <vt:lpstr>A95 (2)</vt:lpstr>
      <vt:lpstr>A95 (1)</vt:lpstr>
      <vt:lpstr>A96 (1)</vt:lpstr>
      <vt:lpstr>A96 (2)</vt:lpstr>
      <vt:lpstr>A97 (1)</vt:lpstr>
      <vt:lpstr>A97 (2)</vt:lpstr>
      <vt:lpstr>A98 (2)</vt:lpstr>
      <vt:lpstr>A98 (1)</vt:lpstr>
      <vt:lpstr>A99</vt:lpstr>
      <vt:lpstr>A100</vt:lpstr>
      <vt:lpstr>Others (1)</vt:lpstr>
      <vt:lpstr>Others (2)</vt:lpstr>
      <vt:lpstr>Others (3)</vt:lpstr>
      <vt:lpstr>Sheet2</vt:lpstr>
    </vt:vector>
  </TitlesOfParts>
  <Company>korek telecom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Suhair</cp:lastModifiedBy>
  <cp:lastPrinted>2009-08-27T06:33:47Z</cp:lastPrinted>
  <dcterms:created xsi:type="dcterms:W3CDTF">2009-08-22T06:47:28Z</dcterms:created>
  <dcterms:modified xsi:type="dcterms:W3CDTF">2010-10-28T06:43:43Z</dcterms:modified>
</cp:coreProperties>
</file>